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isikt.sharepoint.com/sites/LOA/Delte dokumenter/ABM/Dokumenter openaccess/"/>
    </mc:Choice>
  </mc:AlternateContent>
  <xr:revisionPtr revIDLastSave="0" documentId="8_{BA481793-83BD-4533-A501-21E1E07C7B44}" xr6:coauthVersionLast="47" xr6:coauthVersionMax="47" xr10:uidLastSave="{00000000-0000-0000-0000-000000000000}"/>
  <bookViews>
    <workbookView xWindow="1080" yWindow="870" windowWidth="24435" windowHeight="20010" xr2:uid="{00000000-000D-0000-FFFF-FFFF00000000}"/>
  </bookViews>
  <sheets>
    <sheet name="2026 Read List" sheetId="4" r:id="rId1"/>
    <sheet name="Hybrid OA Journals" sheetId="5" r:id="rId2"/>
    <sheet name="Gold Journals" sheetId="3" r:id="rId3"/>
    <sheet name="2026 Transfer Titles" sheetId="10" r:id="rId4"/>
    <sheet name="Title changes for 2026 Read" sheetId="8" r:id="rId5"/>
    <sheet name="No longer published" sheetId="9" r:id="rId6"/>
  </sheets>
  <definedNames>
    <definedName name="_xlnm._FilterDatabase" localSheetId="2" hidden="1">'Gold Journals'!$A$4:$G$598</definedName>
    <definedName name="_xlnm._FilterDatabase" localSheetId="1" hidden="1">'Hybrid OA Journals'!$A$3:$D$1302</definedName>
    <definedName name="_xlnm._FilterDatabase" localSheetId="5" hidden="1">'No longer published'!$A$3:$I$27</definedName>
    <definedName name="_xlnm._FilterDatabase" localSheetId="4" hidden="1">'Title changes for 2026 Read'!$A$39:$E$39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Thomson, Laura-Jane - Oxford</author>
  </authors>
  <commentList>
    <comment ref="H2" authorId="0" shapeId="0" xr:uid="{08938E6D-2F7E-47F0-B367-87536C24E3E4}">
      <text>
        <r>
          <rPr>
            <b/>
            <sz val="9"/>
            <color indexed="81"/>
            <rFont val="Tahoma"/>
            <family val="2"/>
          </rPr>
          <t xml:space="preserve">Standard Collections are:
FULL, SSH, STM and/or Medicine &amp; Nursing.
</t>
        </r>
      </text>
    </comment>
  </commentList>
</comments>
</file>

<file path=xl/sharedStrings.xml><?xml version="1.0" encoding="utf-8"?>
<sst xmlns="http://schemas.openxmlformats.org/spreadsheetml/2006/main" count="19599" uniqueCount="5828">
  <si>
    <t>Digital ISSN</t>
  </si>
  <si>
    <t>Title</t>
  </si>
  <si>
    <t>URL</t>
  </si>
  <si>
    <t>General Subject Category</t>
  </si>
  <si>
    <t>Primary Subject Area</t>
  </si>
  <si>
    <t xml:space="preserve">Hybrid Open Access </t>
  </si>
  <si>
    <t>Included In Database</t>
  </si>
  <si>
    <t>STM Collection</t>
  </si>
  <si>
    <t>SSH Collection</t>
  </si>
  <si>
    <t>M&amp;N Collection</t>
  </si>
  <si>
    <t>ISI Impact Factor</t>
  </si>
  <si>
    <t>Online Price USD</t>
  </si>
  <si>
    <t>Online Price GBP</t>
  </si>
  <si>
    <t>Online Price EUR</t>
  </si>
  <si>
    <t>1744-7348</t>
  </si>
  <si>
    <t>Annals of Applied Biology</t>
  </si>
  <si>
    <t>https://onlinelibrary.wiley.com/journal/17447348</t>
  </si>
  <si>
    <t>Life Sciences</t>
  </si>
  <si>
    <t>Plant Science</t>
  </si>
  <si>
    <t>Y</t>
  </si>
  <si>
    <t>Yes</t>
  </si>
  <si>
    <t/>
  </si>
  <si>
    <t>1600-0471</t>
  </si>
  <si>
    <t>Arabian Archaeology and Epigraphy</t>
  </si>
  <si>
    <t>https://onlinelibrary.wiley.com/journal/16000471</t>
  </si>
  <si>
    <t>Social &amp; Behavioral Sciences</t>
  </si>
  <si>
    <t>Middle &amp; Near Eastern Archaeology</t>
  </si>
  <si>
    <t>1399-6576</t>
  </si>
  <si>
    <t>Acta Anaesthesiologica Scandinavica</t>
  </si>
  <si>
    <t>https://onlinelibrary.wiley.com/journal/13996576</t>
  </si>
  <si>
    <t>Medicine</t>
  </si>
  <si>
    <t>Anesthesia &amp; Pain Management</t>
  </si>
  <si>
    <t>Medicine &amp; Nursing Collection</t>
  </si>
  <si>
    <t>1098-2337</t>
  </si>
  <si>
    <t>Aggressive Behavior</t>
  </si>
  <si>
    <t>https://onlinelibrary.wiley.com/journal/10982337</t>
  </si>
  <si>
    <t>Psychology</t>
  </si>
  <si>
    <t>Brain &amp; Behavior: Physiological Psychology</t>
  </si>
  <si>
    <t>1467-6281</t>
  </si>
  <si>
    <t>Abacus</t>
  </si>
  <si>
    <t>https://onlinelibrary.wiley.com/journal/14676281</t>
  </si>
  <si>
    <t>Business, Economics, Finance &amp; Accounting</t>
  </si>
  <si>
    <t>General &amp; Introductory Accounting</t>
  </si>
  <si>
    <t>1744-1714</t>
  </si>
  <si>
    <t>American Business Law Journal</t>
  </si>
  <si>
    <t>https://onlinelibrary.wiley.com/journal/17441714</t>
  </si>
  <si>
    <t>Law &amp; Criminology</t>
  </si>
  <si>
    <t>Commercial Law</t>
  </si>
  <si>
    <t>1536-0717</t>
  </si>
  <si>
    <t>New Directions for Adult and Continuing Education</t>
  </si>
  <si>
    <t>https://onlinelibrary.wiley.com/journal/15360717</t>
  </si>
  <si>
    <t>Adult &amp; Continuing Education</t>
  </si>
  <si>
    <t>1553-2712</t>
  </si>
  <si>
    <t>Academic Emergency Medicine</t>
  </si>
  <si>
    <t>https://onlinelibrary.wiley.com/journal/15532712</t>
  </si>
  <si>
    <t>Emergency Medicine &amp; Trauma</t>
  </si>
  <si>
    <t>2993-7175</t>
  </si>
  <si>
    <t>Alcohol, Clinical and Experimental Research</t>
  </si>
  <si>
    <t>https://onlinelibrary.wiley.com/journal/29937175</t>
  </si>
  <si>
    <t>Nursing, Dentistry &amp; Healthcare</t>
  </si>
  <si>
    <t>Alcoholism</t>
  </si>
  <si>
    <t>1467-629X</t>
  </si>
  <si>
    <t>Accounting &amp; Finance</t>
  </si>
  <si>
    <t>https://onlinelibrary.wiley.com/journal/1467629X</t>
  </si>
  <si>
    <t>1755-6724</t>
  </si>
  <si>
    <t>Acta Geologica Sinica (English Edition)</t>
  </si>
  <si>
    <t>https://onlinelibrary.wiley.com/journal/17556724</t>
  </si>
  <si>
    <t>Earth, Space &amp; Environmental Sciences</t>
  </si>
  <si>
    <t>General &amp; Introductory Earth Sciences</t>
  </si>
  <si>
    <t>1099-0720</t>
  </si>
  <si>
    <t>Applied Cognitive Psychology</t>
  </si>
  <si>
    <t>https://onlinelibrary.wiley.com/journal/10990720</t>
  </si>
  <si>
    <t>Cognitive Psychology</t>
  </si>
  <si>
    <t>1600-0447</t>
  </si>
  <si>
    <t>Acta Psychiatrica Scandinavica</t>
  </si>
  <si>
    <t>https://onlinelibrary.wiley.com/journal/16000447</t>
  </si>
  <si>
    <t>Psychiatry</t>
  </si>
  <si>
    <t>2151-4658</t>
  </si>
  <si>
    <t>Arthritis Care &amp; Research</t>
  </si>
  <si>
    <t>https://onlinelibrary.wiley.com/journal/21514658</t>
  </si>
  <si>
    <t>Rheumatology</t>
  </si>
  <si>
    <t>1099-1115</t>
  </si>
  <si>
    <t>International Journal of Adaptive Control and Signal Processing</t>
  </si>
  <si>
    <t>https://onlinelibrary.wiley.com/journal/10991115</t>
  </si>
  <si>
    <t>Physical Sciences &amp; Engineering</t>
  </si>
  <si>
    <t>Control Systems Technology</t>
  </si>
  <si>
    <t>1469-1795</t>
  </si>
  <si>
    <t>Animal Conservation</t>
  </si>
  <si>
    <t>https://zslpublications.onlinelibrary.wiley.com/journal/14691795</t>
  </si>
  <si>
    <t>Conservation Science</t>
  </si>
  <si>
    <t>1556-7591</t>
  </si>
  <si>
    <t>Alcoholism &amp; Drug Abuse Weekly</t>
  </si>
  <si>
    <t>https://onlinelibrary.wiley.com/journal/15567591</t>
  </si>
  <si>
    <t>Addiction</t>
  </si>
  <si>
    <t>2578-0727</t>
  </si>
  <si>
    <t>Advanced Control for Applications: Engineering and Industrial Systems</t>
  </si>
  <si>
    <t>https://onlinelibrary.wiley.com/journal/25780727</t>
  </si>
  <si>
    <t>1360-0443</t>
  </si>
  <si>
    <t>https://onlinelibrary.wiley.com/journal/13600443</t>
  </si>
  <si>
    <t>1834-7819</t>
  </si>
  <si>
    <t>Australian Dental Journal</t>
  </si>
  <si>
    <t>https://onlinelibrary.wiley.com/journal/18347819</t>
  </si>
  <si>
    <t>General Dentistry</t>
  </si>
  <si>
    <t>1442-9993</t>
  </si>
  <si>
    <t>Austral Ecology</t>
  </si>
  <si>
    <t>https://onlinelibrary.wiley.com/journal/14429993</t>
  </si>
  <si>
    <t>Ecology &amp; Organismal Biology</t>
  </si>
  <si>
    <t>2832-157X</t>
  </si>
  <si>
    <t>Asia-Pacific Economic History Review</t>
  </si>
  <si>
    <t>https://onlinelibrary.wiley.com/journal/2832157X</t>
  </si>
  <si>
    <t>Economic History</t>
  </si>
  <si>
    <t>1747-4477</t>
  </si>
  <si>
    <t>Australian Endodontic Journal</t>
  </si>
  <si>
    <t>https://onlinelibrary.wiley.com/journal/17474477</t>
  </si>
  <si>
    <t>Endodontics</t>
  </si>
  <si>
    <t>2052-1758</t>
  </si>
  <si>
    <t>Austral Entomology</t>
  </si>
  <si>
    <t>https://onlinelibrary.wiley.com/journal/20521758</t>
  </si>
  <si>
    <t>Entomology</t>
  </si>
  <si>
    <t>1467-8454</t>
  </si>
  <si>
    <t>Australian Economic Papers</t>
  </si>
  <si>
    <t>https://onlinelibrary.wiley.com/journal/14678454</t>
  </si>
  <si>
    <t>General &amp; Introductory Economics</t>
  </si>
  <si>
    <t>2040-5804</t>
  </si>
  <si>
    <t>Applied Economic Perspectives and Policy</t>
  </si>
  <si>
    <t>https://onlinelibrary.wiley.com/journal/20405804</t>
  </si>
  <si>
    <t>Agriculture, Aquaculture &amp; Food Science</t>
  </si>
  <si>
    <t>Agricultural Economics &amp; Resource Management</t>
  </si>
  <si>
    <t>1748-3131</t>
  </si>
  <si>
    <t>Asian Economic Policy Review</t>
  </si>
  <si>
    <t>https://onlinelibrary.wiley.com/journal/17483131</t>
  </si>
  <si>
    <t>1548-1492</t>
  </si>
  <si>
    <t>Anthropology &amp; Education Quarterly</t>
  </si>
  <si>
    <t>https://anthrosource.onlinelibrary.wiley.com/journal/15481492</t>
  </si>
  <si>
    <t>Social &amp; Cultural Anthropology</t>
  </si>
  <si>
    <t>1467-8462</t>
  </si>
  <si>
    <t>The Australian Economic Review</t>
  </si>
  <si>
    <t>https://onlinelibrary.wiley.com/journal/14678462</t>
  </si>
  <si>
    <t>2472-5390</t>
  </si>
  <si>
    <t>AEM Education and Training</t>
  </si>
  <si>
    <t>https://onlinelibrary.wiley.com/journal/24725390</t>
  </si>
  <si>
    <t>1467-8268</t>
  </si>
  <si>
    <t>African Development Review</t>
  </si>
  <si>
    <t>https://onlinelibrary.wiley.com/journal/14678268</t>
  </si>
  <si>
    <t>General &amp; Introductory Development Studies</t>
  </si>
  <si>
    <t>1461-9563</t>
  </si>
  <si>
    <t>Agricultural and Forest Entomology</t>
  </si>
  <si>
    <t>https://resjournals.onlinelibrary.wiley.com/journal/14619563</t>
  </si>
  <si>
    <t>1365-2052</t>
  </si>
  <si>
    <t>Animal Genetics</t>
  </si>
  <si>
    <t>https://onlinelibrary.wiley.com/journal/13652052</t>
  </si>
  <si>
    <t>1574-0862</t>
  </si>
  <si>
    <t>Agricultural Economics</t>
  </si>
  <si>
    <t>https://onlinelibrary.wiley.com/journal/15740862</t>
  </si>
  <si>
    <t>1435-0645</t>
  </si>
  <si>
    <t>Agronomy Journal</t>
  </si>
  <si>
    <t>https://acsess.onlinelibrary.wiley.com/journal/14350645</t>
  </si>
  <si>
    <t>Crops</t>
  </si>
  <si>
    <t>1520-6297</t>
  </si>
  <si>
    <t>Agribusiness</t>
  </si>
  <si>
    <t>https://onlinelibrary.wiley.com/journal/15206297</t>
  </si>
  <si>
    <t>1439-0264</t>
  </si>
  <si>
    <t>Anatomia, Histologia, Embryologia</t>
  </si>
  <si>
    <t>https://onlinelibrary.wiley.com/journal/14390264</t>
  </si>
  <si>
    <t>Anatomy &amp; Physiology</t>
  </si>
  <si>
    <t>1469-1809</t>
  </si>
  <si>
    <t>Annals of Human Genetics</t>
  </si>
  <si>
    <t>https://onlinelibrary.wiley.com/journal/14691809</t>
  </si>
  <si>
    <t>Human Genetics</t>
  </si>
  <si>
    <t>1547-5905</t>
  </si>
  <si>
    <t>AIChE Journal</t>
  </si>
  <si>
    <t>https://aiche.onlinelibrary.wiley.com/hub/journal/15475905/homepage/productinformation.html</t>
  </si>
  <si>
    <t>Chemistry</t>
  </si>
  <si>
    <t>General &amp; Introductory Chemical Engineering</t>
  </si>
  <si>
    <t>1521-0391</t>
  </si>
  <si>
    <t>The American Journal on Addictions</t>
  </si>
  <si>
    <t>https://onlinelibrary.wiley.com/journal/15210391</t>
  </si>
  <si>
    <t>1467-8276</t>
  </si>
  <si>
    <t>American Journal of Agricultural Economics</t>
  </si>
  <si>
    <t>https://onlinelibrary.wiley.com/journal/14678276</t>
  </si>
  <si>
    <t>1741-6612</t>
  </si>
  <si>
    <t>Australasian Journal on Ageing</t>
  </si>
  <si>
    <t>https://onlinelibrary.wiley.com/journal/17416612</t>
  </si>
  <si>
    <t>Geriatric Medicine</t>
  </si>
  <si>
    <t>1467-8489</t>
  </si>
  <si>
    <t>The Australian Journal of Agricultural and Resource Economics</t>
  </si>
  <si>
    <t>https://onlinelibrary.wiley.com/journal/14678489</t>
  </si>
  <si>
    <t>1537-2197</t>
  </si>
  <si>
    <t>American Journal of Botany</t>
  </si>
  <si>
    <t>https://bsapubs.onlinelibrary.wiley.com/journal/15372197</t>
  </si>
  <si>
    <t>1743-7563</t>
  </si>
  <si>
    <t>Asia-Pacific Journal of Clinical Oncology</t>
  </si>
  <si>
    <t>https://onlinelibrary.wiley.com/journal/17437563</t>
  </si>
  <si>
    <t>Oncology &amp; Radiotherapy</t>
  </si>
  <si>
    <t>1573-2770</t>
  </si>
  <si>
    <t>American Journal of Community Psychology</t>
  </si>
  <si>
    <t>https://onlinelibrary.wiley.com/journal/15732770</t>
  </si>
  <si>
    <t>Psychology General</t>
  </si>
  <si>
    <t>1440-0960</t>
  </si>
  <si>
    <t>Australasian Journal of Dermatology</t>
  </si>
  <si>
    <t>https://onlinelibrary.wiley.com/journal/14400960</t>
  </si>
  <si>
    <t>Dermatology</t>
  </si>
  <si>
    <t>1365-2028</t>
  </si>
  <si>
    <t>African Journal of Ecology</t>
  </si>
  <si>
    <t>https://onlinelibrary.wiley.com/journal/13652028</t>
  </si>
  <si>
    <t>1536-7150</t>
  </si>
  <si>
    <t>The American Journal of Economics and Sociology</t>
  </si>
  <si>
    <t>https://onlinelibrary.wiley.com/journal/15367150</t>
  </si>
  <si>
    <t>2041-6156</t>
  </si>
  <si>
    <t>Asia-Pacific Journal of Financial Studies</t>
  </si>
  <si>
    <t>https://onlinelibrary.wiley.com/journal/20416156</t>
  </si>
  <si>
    <t>General Finance &amp; Investments</t>
  </si>
  <si>
    <t>1096-8652</t>
  </si>
  <si>
    <t>American Journal of Hematology</t>
  </si>
  <si>
    <t>https://onlinelibrary.wiley.com/journal/10968652</t>
  </si>
  <si>
    <t>Hematology</t>
  </si>
  <si>
    <t>1520-6300</t>
  </si>
  <si>
    <t>American Journal of Human Biology</t>
  </si>
  <si>
    <t>https://onlinelibrary.wiley.com/journal/15206300</t>
  </si>
  <si>
    <t>Human Biology</t>
  </si>
  <si>
    <t>1600-0897</t>
  </si>
  <si>
    <t>American Journal of Reproductive Immunology</t>
  </si>
  <si>
    <t>https://onlinelibrary.wiley.com/journal/16000897</t>
  </si>
  <si>
    <t>Allergy &amp; Clinical Immunology</t>
  </si>
  <si>
    <t>1097-0274</t>
  </si>
  <si>
    <t>American Journal of Industrial Medicine</t>
  </si>
  <si>
    <t>https://onlinelibrary.wiley.com/journal/10970274</t>
  </si>
  <si>
    <t>Environmental &amp; Occupational Health</t>
  </si>
  <si>
    <t>1552-485X</t>
  </si>
  <si>
    <t>American Journal of Medical Genetics Part B: Neuropsychiatric Genetics</t>
  </si>
  <si>
    <t>https://onlinelibrary.wiley.com/journal/1552485X</t>
  </si>
  <si>
    <t>Medical Genetics</t>
  </si>
  <si>
    <t>1552-4876</t>
  </si>
  <si>
    <t>American Journal of Medical Genetics Part C: Seminars in Medical Genetics</t>
  </si>
  <si>
    <t>https://onlinelibrary.wiley.com/journal/15524876</t>
  </si>
  <si>
    <t>1552-4833</t>
  </si>
  <si>
    <t>American Journal of Medical Genetics Part A</t>
  </si>
  <si>
    <t>https://onlinelibrary.wiley.com/journal/15524833</t>
  </si>
  <si>
    <t>1479-828X</t>
  </si>
  <si>
    <t>Australian and New Zealand Journal of Obstetrics and Gynaecology</t>
  </si>
  <si>
    <t>https://obgyn.onlinelibrary.wiley.com/journal/1479828X</t>
  </si>
  <si>
    <t>Obstetrics &amp; Gynecology</t>
  </si>
  <si>
    <t>1098-2345</t>
  </si>
  <si>
    <t>American Journal of Primatology</t>
  </si>
  <si>
    <t>https://onlinelibrary.wiley.com/journal/10982345</t>
  </si>
  <si>
    <t>Comparative Biology (Botany &amp; Zoology)</t>
  </si>
  <si>
    <t>2692-7691</t>
  </si>
  <si>
    <t>American Journal of Biological Anthropology</t>
  </si>
  <si>
    <t>https://onlinelibrary.wiley.com/journal/26927691</t>
  </si>
  <si>
    <t>Biological Anthropology</t>
  </si>
  <si>
    <t>1467-8497</t>
  </si>
  <si>
    <t>Australian Journal of Politics &amp; History</t>
  </si>
  <si>
    <t>https://onlinelibrary.wiley.com/journal/14678497</t>
  </si>
  <si>
    <t>General &amp; Introductory Political Science</t>
  </si>
  <si>
    <t>1540-5907</t>
  </si>
  <si>
    <t>American Journal of Political Science</t>
  </si>
  <si>
    <t>https://onlinelibrary.wiley.com/journal/15405907</t>
  </si>
  <si>
    <t>1440-1584</t>
  </si>
  <si>
    <t>Australian Journal of Rural Health</t>
  </si>
  <si>
    <t>https://onlinelibrary.wiley.com/journal/14401584</t>
  </si>
  <si>
    <t>Health &amp; Health Care Special Topics</t>
  </si>
  <si>
    <t>1467-839X</t>
  </si>
  <si>
    <t>Asian Journal of Social Psychology</t>
  </si>
  <si>
    <t>https://onlinelibrary.wiley.com/journal/1467839X</t>
  </si>
  <si>
    <t>Social Psychology</t>
  </si>
  <si>
    <t>1839-4655</t>
  </si>
  <si>
    <t>Australian Journal of Social Issues</t>
  </si>
  <si>
    <t>https://onlinelibrary.wiley.com/journal/18394655</t>
  </si>
  <si>
    <t>General &amp; Introductory Social Policy &amp; Welfare</t>
  </si>
  <si>
    <t>2205-0140</t>
  </si>
  <si>
    <t>Australasian Journal of Ultrasound in Medicine</t>
  </si>
  <si>
    <t>https://onlinelibrary.wiley.com/journal/22050140</t>
  </si>
  <si>
    <t>Radiology &amp; Imaging</t>
  </si>
  <si>
    <t>1398-9995</t>
  </si>
  <si>
    <t>Allergy</t>
  </si>
  <si>
    <t>https://onlinelibrary.wiley.com/journal/13989995</t>
  </si>
  <si>
    <t>2042-6984</t>
  </si>
  <si>
    <t>International Forum of Allergy &amp; Rhinology</t>
  </si>
  <si>
    <t>https://onlinelibrary.wiley.com/journal/20426984</t>
  </si>
  <si>
    <t>1548-1433</t>
  </si>
  <si>
    <t>American Anthropologist</t>
  </si>
  <si>
    <t>https://anthrosource.onlinelibrary.wiley.com/journal/15481433</t>
  </si>
  <si>
    <t>General &amp; Introductory Anthropology</t>
  </si>
  <si>
    <t>1548-1425</t>
  </si>
  <si>
    <t>American Ethnologist</t>
  </si>
  <si>
    <t>https://anthrosource.onlinelibrary.wiley.com/journal/15481425</t>
  </si>
  <si>
    <t>Anthropological Theory &amp; Methods / Ethnography</t>
  </si>
  <si>
    <t>1531-8249</t>
  </si>
  <si>
    <t>Annals of Neurology</t>
  </si>
  <si>
    <t>https://onlinelibrary.wiley.com/journal/15318249</t>
  </si>
  <si>
    <t>Neurology</t>
  </si>
  <si>
    <t>1365-2044</t>
  </si>
  <si>
    <t>Anaesthesia</t>
  </si>
  <si>
    <t>https://associationofanaesthetists-publications.onlinelibrary.wiley.com/journal/13652044</t>
  </si>
  <si>
    <t>2047-2927</t>
  </si>
  <si>
    <t>Andrology</t>
  </si>
  <si>
    <t>https://onlinelibrary.wiley.com/journal/20472927</t>
  </si>
  <si>
    <t>1548-1409</t>
  </si>
  <si>
    <t>Anthropology and Humanism</t>
  </si>
  <si>
    <t>https://anthrosource.onlinelibrary.wiley.com/journal/15481409</t>
  </si>
  <si>
    <t>Anthropology Special Topics</t>
  </si>
  <si>
    <t>1556-3537</t>
  </si>
  <si>
    <t>Anthropology of Consciousness</t>
  </si>
  <si>
    <t>https://anthrosource.onlinelibrary.wiley.com/journal/15563537</t>
  </si>
  <si>
    <t>Anthropology of Religion</t>
  </si>
  <si>
    <t>2637-3726</t>
  </si>
  <si>
    <t>Anaesthesia Reports</t>
  </si>
  <si>
    <t>https://associationofanaesthetists-publications.onlinelibrary.wiley.com/journal/26373726</t>
  </si>
  <si>
    <t>1445-2197</t>
  </si>
  <si>
    <t>ANZ Journal of Surgery</t>
  </si>
  <si>
    <t>https://anzjsurg.onlinelibrary.wiley.com/journal/14452197</t>
  </si>
  <si>
    <t>Surgery &amp; Surgical Specialties</t>
  </si>
  <si>
    <t>1467-8322</t>
  </si>
  <si>
    <t>Anthropology Today</t>
  </si>
  <si>
    <t>https://rai.onlinelibrary.wiley.com/journal/14678322</t>
  </si>
  <si>
    <t>1467-8330</t>
  </si>
  <si>
    <t>Antipode</t>
  </si>
  <si>
    <t>https://onlinelibrary.wiley.com/journal/14678330</t>
  </si>
  <si>
    <t>General &amp; Introductory Geography</t>
  </si>
  <si>
    <t>1467-8438</t>
  </si>
  <si>
    <t>Australian and New Zealand Journal of Family Therapy</t>
  </si>
  <si>
    <t>https://onlinelibrary.wiley.com/journal/14678438</t>
  </si>
  <si>
    <t>Family Therapy</t>
  </si>
  <si>
    <t>1467-842X</t>
  </si>
  <si>
    <t>Australian &amp; New Zealand Journal of Statistics</t>
  </si>
  <si>
    <t>https://onlinelibrary.wiley.com/journal/1467842X</t>
  </si>
  <si>
    <t>Mathematics &amp; Statistics</t>
  </si>
  <si>
    <t>General &amp; Introductory Statistics</t>
  </si>
  <si>
    <t>1099-0739</t>
  </si>
  <si>
    <t>Applied Organometallic Chemistry</t>
  </si>
  <si>
    <t>https://onlinelibrary.wiley.com/journal/10990739</t>
  </si>
  <si>
    <t>Organic Chemistry</t>
  </si>
  <si>
    <t>1558-9331</t>
  </si>
  <si>
    <t>Journal of the American Oil Chemists' Society</t>
  </si>
  <si>
    <t>https://aocs.onlinelibrary.wiley.com/journal/15589331</t>
  </si>
  <si>
    <t>Industrial Chemistry</t>
  </si>
  <si>
    <t>1525-1594</t>
  </si>
  <si>
    <t>Artificial Organs</t>
  </si>
  <si>
    <t>https://onlinelibrary.wiley.com/journal/15251594</t>
  </si>
  <si>
    <t>Design of Artificial Organs</t>
  </si>
  <si>
    <t>1878-0369</t>
  </si>
  <si>
    <t>AORN Journal</t>
  </si>
  <si>
    <t>https://onlinelibrary.wiley.com/journal/18780369</t>
  </si>
  <si>
    <t>Nursing General</t>
  </si>
  <si>
    <t>1755-3768</t>
  </si>
  <si>
    <t>Acta Ophthalmologica</t>
  </si>
  <si>
    <t>https://onlinelibrary.wiley.com/journal/17553768</t>
  </si>
  <si>
    <t>Ophthalmology</t>
  </si>
  <si>
    <t>1440-1630</t>
  </si>
  <si>
    <t>Australian Occupational Therapy Journal</t>
  </si>
  <si>
    <t>https://onlinelibrary.wiley.com/journal/14401630</t>
  </si>
  <si>
    <t>Occupational Therapy</t>
  </si>
  <si>
    <t>1651-2227</t>
  </si>
  <si>
    <t>Acta Paediatrica</t>
  </si>
  <si>
    <t>https://onlinelibrary.wiley.com/journal/16512227</t>
  </si>
  <si>
    <t>Pediatrics</t>
  </si>
  <si>
    <t>1551-8248</t>
  </si>
  <si>
    <t>Archaeological Papers of the American Anthropological Association</t>
  </si>
  <si>
    <t>https://anthrosource.onlinelibrary.wiley.com/journal/15518248</t>
  </si>
  <si>
    <t>Archaeological Methods &amp; Theory</t>
  </si>
  <si>
    <t>1467-8292</t>
  </si>
  <si>
    <t>Annals of Public and Cooperative Economics</t>
  </si>
  <si>
    <t>https://onlinelibrary.wiley.com/journal/14678292</t>
  </si>
  <si>
    <t>Public Economics</t>
  </si>
  <si>
    <t>1467-8411</t>
  </si>
  <si>
    <t>Asian-Pacific Economic Literature</t>
  </si>
  <si>
    <t>https://onlinelibrary.wiley.com/journal/14678411</t>
  </si>
  <si>
    <t>1748-1716</t>
  </si>
  <si>
    <t>Acta Physiologica</t>
  </si>
  <si>
    <t>https://onlinelibrary.wiley.com/journal/17481716</t>
  </si>
  <si>
    <t>Physiology</t>
  </si>
  <si>
    <t>1744-7941</t>
  </si>
  <si>
    <t>Asia Pacific Journal of Human Resources</t>
  </si>
  <si>
    <t>https://onlinelibrary.wiley.com/journal/17447941</t>
  </si>
  <si>
    <t>General &amp; Introductory Business &amp; Management</t>
  </si>
  <si>
    <t>1758-0854</t>
  </si>
  <si>
    <t>Applied Psychology: Health and Well-Being</t>
  </si>
  <si>
    <t>https://iaap-journals.onlinelibrary.wiley.com/journal/17580854</t>
  </si>
  <si>
    <t>Applied Psychology</t>
  </si>
  <si>
    <t>1756-185X</t>
  </si>
  <si>
    <t>International Journal of Rheumatic Diseases</t>
  </si>
  <si>
    <t>https://onlinelibrary.wiley.com/journal/1756185X</t>
  </si>
  <si>
    <t>1600-0463</t>
  </si>
  <si>
    <t>APMIS</t>
  </si>
  <si>
    <t>https://onlinelibrary.wiley.com/journal/16000463</t>
  </si>
  <si>
    <t>Immunology</t>
  </si>
  <si>
    <t>1097-4628</t>
  </si>
  <si>
    <t>Journal of Applied Polymer Science</t>
  </si>
  <si>
    <t>https://onlinelibrary.wiley.com/journal/10974628</t>
  </si>
  <si>
    <t>Polymer Science &amp; Technology General</t>
  </si>
  <si>
    <t>1464-0597</t>
  </si>
  <si>
    <t>https://iaap-journals.onlinelibrary.wiley.com/journal/14640597</t>
  </si>
  <si>
    <t>1758-5872</t>
  </si>
  <si>
    <t>Asia-Pacific Psychiatry</t>
  </si>
  <si>
    <t>https://onlinelibrary.wiley.com/journal/17585872</t>
  </si>
  <si>
    <t>1911-3838</t>
  </si>
  <si>
    <t>Accounting Perspectives</t>
  </si>
  <si>
    <t>https://onlinelibrary.wiley.com/journal/19113838</t>
  </si>
  <si>
    <t>Financial Accounting</t>
  </si>
  <si>
    <t>1556-9187</t>
  </si>
  <si>
    <t>International Journal of Applied Psychoanalytic Studies</t>
  </si>
  <si>
    <t>https://onlinelibrary.wiley.com/journal/15569187</t>
  </si>
  <si>
    <t>Psychoanalysis</t>
  </si>
  <si>
    <t>1365-2036</t>
  </si>
  <si>
    <t>Alimentary Pharmacology &amp; Therapeutics</t>
  </si>
  <si>
    <t>https://onlinelibrary.wiley.com/journal/13652036</t>
  </si>
  <si>
    <t>Gastroenterology &amp; Hepatology</t>
  </si>
  <si>
    <t>1467-8373</t>
  </si>
  <si>
    <t>Asia Pacific Viewpoint</t>
  </si>
  <si>
    <t>https://onlinelibrary.wiley.com/journal/14678373</t>
  </si>
  <si>
    <t>1099-0755</t>
  </si>
  <si>
    <t>Aquatic Conservation: Marine and Freshwater Ecosystems</t>
  </si>
  <si>
    <t>https://onlinelibrary.wiley.com/journal/10990755</t>
  </si>
  <si>
    <t>Aquatic Ecology</t>
  </si>
  <si>
    <t>1932-8494</t>
  </si>
  <si>
    <t>The Anatomical Record</t>
  </si>
  <si>
    <t>https://anatomypubs.onlinelibrary.wiley.com/journal/19328494</t>
  </si>
  <si>
    <t>1754-9485</t>
  </si>
  <si>
    <t>Journal of Medical Imaging and Radiation Oncology</t>
  </si>
  <si>
    <t>https://onlinelibrary.wiley.com/journal/17549485</t>
  </si>
  <si>
    <t>1467-6346</t>
  </si>
  <si>
    <t>Africa Research Bulletin: Economic, Financial and Technical Series</t>
  </si>
  <si>
    <t>https://onlinelibrary.wiley.com/journal/14676346</t>
  </si>
  <si>
    <t>1467-825X</t>
  </si>
  <si>
    <t>Africa Research Bulletin: Political, Social and Cultural Series</t>
  </si>
  <si>
    <t>https://onlinelibrary.wiley.com/journal/1467825X</t>
  </si>
  <si>
    <t>1520-6327</t>
  </si>
  <si>
    <t>Archives of Insect Biochemistry and Physiology</t>
  </si>
  <si>
    <t>https://onlinelibrary.wiley.com/journal/15206327</t>
  </si>
  <si>
    <t>1475-4754</t>
  </si>
  <si>
    <t>Archaeometry</t>
  </si>
  <si>
    <t>https://onlinelibrary.wiley.com/journal/14754754</t>
  </si>
  <si>
    <t>1834-4453</t>
  </si>
  <si>
    <t>Archaeology in Oceania</t>
  </si>
  <si>
    <t>https://onlinelibrary.wiley.com/journal/18344453</t>
  </si>
  <si>
    <t>2476-1281</t>
  </si>
  <si>
    <t>Consumer Psychology Review</t>
  </si>
  <si>
    <t>https://onlinelibrary.wiley.com/journal/24761281</t>
  </si>
  <si>
    <t>Business &amp; Management Special Topics</t>
  </si>
  <si>
    <t>1475-4762</t>
  </si>
  <si>
    <t>Area</t>
  </si>
  <si>
    <t>https://rgs-ibg.onlinelibrary.wiley.com/journal/14754762</t>
  </si>
  <si>
    <t>1099-0763</t>
  </si>
  <si>
    <t>Archaeological Prospection</t>
  </si>
  <si>
    <t>https://onlinelibrary.wiley.com/journal/10990763</t>
  </si>
  <si>
    <t>2326-5205</t>
  </si>
  <si>
    <t>Arthritis &amp; Rheumatology</t>
  </si>
  <si>
    <t>https://acrjournals.onlinelibrary.wiley.com/journal/23265205</t>
  </si>
  <si>
    <t>1530-2415</t>
  </si>
  <si>
    <t>Analyses of Social Issues and Public Policy</t>
  </si>
  <si>
    <t>https://spssi.onlinelibrary.wiley.com/journal/15302415</t>
  </si>
  <si>
    <t>1935-9780</t>
  </si>
  <si>
    <t>Anatomical Sciences Education</t>
  </si>
  <si>
    <t>https://anatomypubs.onlinelibrary.wiley.com/journal/19359780</t>
  </si>
  <si>
    <t>1467-8381</t>
  </si>
  <si>
    <t>Asian Economic Journal</t>
  </si>
  <si>
    <t>https://onlinelibrary.wiley.com/journal/14678381</t>
  </si>
  <si>
    <t>1758-5910</t>
  </si>
  <si>
    <t>Asian Journal of Endoscopic Surgery</t>
  </si>
  <si>
    <t>https://onlinelibrary.wiley.com/journal/17585910</t>
  </si>
  <si>
    <t>1744-1633</t>
  </si>
  <si>
    <t>Surgical Practice</t>
  </si>
  <si>
    <t>https://onlinelibrary.wiley.com/journal/17441633</t>
  </si>
  <si>
    <t>2330-1643</t>
  </si>
  <si>
    <t>Journal of the Association for Information Science and Technology</t>
  </si>
  <si>
    <t>https://asistdl.onlinelibrary.wiley.com/journal/23301643</t>
  </si>
  <si>
    <t>Computer Science &amp; Information Technology</t>
  </si>
  <si>
    <t>General &amp; Introductory Computer Science</t>
  </si>
  <si>
    <t>1740-0929</t>
  </si>
  <si>
    <t>Animal Science Journal</t>
  </si>
  <si>
    <t>https://onlinelibrary.wiley.com/journal/17400929</t>
  </si>
  <si>
    <t>Animal Breeding &amp; Genetics</t>
  </si>
  <si>
    <t>1934-6093</t>
  </si>
  <si>
    <t>Asian Journal of Control</t>
  </si>
  <si>
    <t>https://onlinelibrary.wiley.com/journal/19346093</t>
  </si>
  <si>
    <t>1526-4025</t>
  </si>
  <si>
    <t>Applied Stochastic Models in Business and Industry</t>
  </si>
  <si>
    <t>https://onlinelibrary.wiley.com/journal/15264025</t>
  </si>
  <si>
    <t>Business Statistics &amp; Math</t>
  </si>
  <si>
    <t>1943-0787</t>
  </si>
  <si>
    <t>Asian Politics &amp; Policy</t>
  </si>
  <si>
    <t>https://onlinelibrary.wiley.com/journal/19430787</t>
  </si>
  <si>
    <t>Asian Politics</t>
  </si>
  <si>
    <t>1753-1411</t>
  </si>
  <si>
    <t>Asian Social Work and Policy Review</t>
  </si>
  <si>
    <t>https://onlinelibrary.wiley.com/journal/17531411</t>
  </si>
  <si>
    <t>Social Work</t>
  </si>
  <si>
    <t>1536-0725</t>
  </si>
  <si>
    <t>Assessment Update</t>
  </si>
  <si>
    <t>https://onlinelibrary.wiley.com/journal/15360725</t>
  </si>
  <si>
    <t>Assessment, Evaluation &amp; Research (Higher Education)</t>
  </si>
  <si>
    <t>1835-2561</t>
  </si>
  <si>
    <t>Australian Accounting Review</t>
  </si>
  <si>
    <t>https://onlinelibrary.wiley.com/journal/18352561</t>
  </si>
  <si>
    <t>1467-8500</t>
  </si>
  <si>
    <t>Australian Journal of Public Administration</t>
  </si>
  <si>
    <t>https://onlinelibrary.wiley.com/journal/14678500</t>
  </si>
  <si>
    <t>1939-3806</t>
  </si>
  <si>
    <t>Autism Research</t>
  </si>
  <si>
    <t>https://onlinelibrary.wiley.com/journal/19393806</t>
  </si>
  <si>
    <t>Biological Psychiatry</t>
  </si>
  <si>
    <t>1751-0813</t>
  </si>
  <si>
    <t>Australian Veterinary Journal</t>
  </si>
  <si>
    <t>https://onlinelibrary.wiley.com/journal/17510813</t>
  </si>
  <si>
    <t>Veterinary Medicine</t>
  </si>
  <si>
    <t>General &amp; Introductory Veterinary Medicine</t>
  </si>
  <si>
    <t>1654-109X</t>
  </si>
  <si>
    <t>Applied Vegetation Science</t>
  </si>
  <si>
    <t>https://onlinelibrary.wiley.com/journal/1654109X</t>
  </si>
  <si>
    <t>1548-1417</t>
  </si>
  <si>
    <t>Anthropology of Work Review</t>
  </si>
  <si>
    <t>https://anthrosource.onlinelibrary.wiley.com/journal/15481417</t>
  </si>
  <si>
    <t>Economic &amp; Political Anthropology</t>
  </si>
  <si>
    <t>2577-8161</t>
  </si>
  <si>
    <t>AWWA Water Science</t>
  </si>
  <si>
    <t>https://awwa.onlinelibrary.wiley.com/journal/25778161</t>
  </si>
  <si>
    <t>Water Resource Management</t>
  </si>
  <si>
    <t>1551-8833</t>
  </si>
  <si>
    <t>Journal AWWA</t>
  </si>
  <si>
    <t>https://awwa.onlinelibrary.wiley.com/journal/15518833</t>
  </si>
  <si>
    <t>Water Resources</t>
  </si>
  <si>
    <t>N</t>
  </si>
  <si>
    <t>2053-2733</t>
  </si>
  <si>
    <t>Acta Crystallographica Section A: Foundations and Advances</t>
  </si>
  <si>
    <t>https://onlinelibrary.wiley.com/journal/S20532733</t>
  </si>
  <si>
    <t>Crystallography</t>
  </si>
  <si>
    <t>2052-5206</t>
  </si>
  <si>
    <t>Acta Crystallographica Section B: Structural Science, Crystal Engineering and Materials</t>
  </si>
  <si>
    <t>https://onlinelibrary.wiley.com/journal/s20525206</t>
  </si>
  <si>
    <t>2053-2296</t>
  </si>
  <si>
    <t>Acta Crystallographica Section C: Structural Chemistry</t>
  </si>
  <si>
    <t>https://onlinelibrary.wiley.com/journal/S20532296</t>
  </si>
  <si>
    <t>2059-7983</t>
  </si>
  <si>
    <t>Acta Crystallographica Section D: Structural Biology</t>
  </si>
  <si>
    <t>https://onlinelibrary.wiley.com/journal/S20597983</t>
  </si>
  <si>
    <t>2053-230X</t>
  </si>
  <si>
    <t>Acta Crystallographica Section F Structural Biology Communications</t>
  </si>
  <si>
    <t>https://onlinelibrary.wiley.com/journal/S2053230X</t>
  </si>
  <si>
    <t>1463-6395</t>
  </si>
  <si>
    <t>Acta Zoologica</t>
  </si>
  <si>
    <t>https://onlinelibrary.wiley.com/journal/14636395</t>
  </si>
  <si>
    <t>Animal Science &amp; Zoology</t>
  </si>
  <si>
    <t>1470-8744</t>
  </si>
  <si>
    <t>Biotechnology and Applied Biochemistry</t>
  </si>
  <si>
    <t>https://iubmb.onlinelibrary.wiley.com/journal/14708744</t>
  </si>
  <si>
    <t>Biotechnology (Life Sciences)</t>
  </si>
  <si>
    <t>1949-3215</t>
  </si>
  <si>
    <t>Board &amp; Administrator For Administrators Only</t>
  </si>
  <si>
    <t>https://onlinelibrary.wiley.com/journal/19493215</t>
  </si>
  <si>
    <t>Non-Profit Organizations / Management Leadership</t>
  </si>
  <si>
    <t>1467-8594</t>
  </si>
  <si>
    <t>Business and Society Review</t>
  </si>
  <si>
    <t>https://onlinelibrary.wiley.com/journal/14678594</t>
  </si>
  <si>
    <t>Business &amp; Society</t>
  </si>
  <si>
    <t>1932-1031</t>
  </si>
  <si>
    <t>Biofuels, Bioproducts and Biorefining</t>
  </si>
  <si>
    <t>https://scijournals.onlinelibrary.wiley.com/journal/19321031</t>
  </si>
  <si>
    <t>Bioenergy</t>
  </si>
  <si>
    <t>1365-2125</t>
  </si>
  <si>
    <t>British Journal of Clinical Pharmacology</t>
  </si>
  <si>
    <t>https://bpspubs.onlinelibrary.wiley.com/journal/13652125</t>
  </si>
  <si>
    <t>Pharmacology &amp; Pharmaceutical Medicine</t>
  </si>
  <si>
    <t>1742-7843</t>
  </si>
  <si>
    <t>Basic &amp; Clinical Pharmacology &amp; Toxicology</t>
  </si>
  <si>
    <t>https://onlinelibrary.wiley.com/journal/17427843</t>
  </si>
  <si>
    <t>1099-081X</t>
  </si>
  <si>
    <t>Biopharmaceutics &amp; Drug Disposition</t>
  </si>
  <si>
    <t>https://onlinelibrary.wiley.com/journal/1099081X</t>
  </si>
  <si>
    <t>Basic Pharmacology</t>
  </si>
  <si>
    <t>1399-5618</t>
  </si>
  <si>
    <t>Bipolar Disorders</t>
  </si>
  <si>
    <t>https://onlinelibrary.wiley.com/journal/13995618</t>
  </si>
  <si>
    <t>1099-0771</t>
  </si>
  <si>
    <t>Journal of Behavioral Decision Making</t>
  </si>
  <si>
    <t>https://onlinelibrary.wiley.com/journal/10990771</t>
  </si>
  <si>
    <t>Decision Sciences</t>
  </si>
  <si>
    <t>2472-1727</t>
  </si>
  <si>
    <t>Birth Defects Research</t>
  </si>
  <si>
    <t>https://onlinelibrary.wiley.com/journal/24721727</t>
  </si>
  <si>
    <t>2694-6424</t>
  </si>
  <si>
    <t>Business Ethics, the Environment &amp; Responsibility</t>
  </si>
  <si>
    <t>https://onlinelibrary.wiley.com/journal/26946424</t>
  </si>
  <si>
    <t>Business Ethics</t>
  </si>
  <si>
    <t>1521-186X</t>
  </si>
  <si>
    <t>Bioelectromagnetics</t>
  </si>
  <si>
    <t>https://onlinelibrary.wiley.com/journal/1521186X</t>
  </si>
  <si>
    <t>Biophysics</t>
  </si>
  <si>
    <t>1469-3518</t>
  </si>
  <si>
    <t>British Educational Research Journal</t>
  </si>
  <si>
    <t>https://bera-journals.onlinelibrary.wiley.com/journal/14693518</t>
  </si>
  <si>
    <t>General &amp; Introductory Education</t>
  </si>
  <si>
    <t>1521-1878</t>
  </si>
  <si>
    <t>BioEssays</t>
  </si>
  <si>
    <t>https://onlinelibrary.wiley.com/journal/15211878</t>
  </si>
  <si>
    <t>Cell &amp; Molecular Biology</t>
  </si>
  <si>
    <t>1099-078X</t>
  </si>
  <si>
    <t>Behavioral Interventions</t>
  </si>
  <si>
    <t>https://onlinelibrary.wiley.com/journal/1099078X</t>
  </si>
  <si>
    <t>Clinical Psychology</t>
  </si>
  <si>
    <t>1522-7243</t>
  </si>
  <si>
    <t>Luminescence</t>
  </si>
  <si>
    <t>https://analyticalsciencejournals.onlinelibrary.wiley.com/journal/15227243</t>
  </si>
  <si>
    <t>Analytical Chemistry</t>
  </si>
  <si>
    <t>1467-8519</t>
  </si>
  <si>
    <t>Bioethics</t>
  </si>
  <si>
    <t>https://onlinelibrary.wiley.com/journal/14678519</t>
  </si>
  <si>
    <t>Humanities</t>
  </si>
  <si>
    <t>Bioethics &amp; Medical Ethics</t>
  </si>
  <si>
    <t>1872-8081</t>
  </si>
  <si>
    <t>BioFactors</t>
  </si>
  <si>
    <t>https://iubmb.onlinelibrary.wiley.com/journal/18728081</t>
  </si>
  <si>
    <t>Biochemistry</t>
  </si>
  <si>
    <t>1097-0282</t>
  </si>
  <si>
    <t>Biopolymers</t>
  </si>
  <si>
    <t>https://onlinelibrary.wiley.com/journal/10970282</t>
  </si>
  <si>
    <t>1523-536X</t>
  </si>
  <si>
    <t>Birth</t>
  </si>
  <si>
    <t>https://onlinelibrary.wiley.com/journal/1523536X</t>
  </si>
  <si>
    <t>Women's Health Nursing</t>
  </si>
  <si>
    <t>1097-0290</t>
  </si>
  <si>
    <t>Biotechnology and Bioengineering</t>
  </si>
  <si>
    <t>https://analyticalsciencejournals.onlinelibrary.wiley.com/journal/10970290</t>
  </si>
  <si>
    <t>2044-8260</t>
  </si>
  <si>
    <t>British Journal of Clinical Psychology</t>
  </si>
  <si>
    <t>https://bpspsychub.onlinelibrary.wiley.com/journal/20448260</t>
  </si>
  <si>
    <t>2044-835X</t>
  </si>
  <si>
    <t>British Journal of Developmental Psychology</t>
  </si>
  <si>
    <t>https://bpspsychub.onlinelibrary.wiley.com/journal/2044835X</t>
  </si>
  <si>
    <t>Developmental Psychology</t>
  </si>
  <si>
    <t>2044-8279</t>
  </si>
  <si>
    <t>British Journal of Educational Psychology</t>
  </si>
  <si>
    <t>https://bpspsychub.onlinelibrary.wiley.com/journal/20448279</t>
  </si>
  <si>
    <t>Educational &amp; School Psychology</t>
  </si>
  <si>
    <t>1467-8535</t>
  </si>
  <si>
    <t>British Journal of Educational Technology</t>
  </si>
  <si>
    <t>https://bera-journals.onlinelibrary.wiley.com/journal/14678535</t>
  </si>
  <si>
    <t>Technology &amp; Education (K-12)</t>
  </si>
  <si>
    <t>1365-2141</t>
  </si>
  <si>
    <t>British Journal of Haematology</t>
  </si>
  <si>
    <t>https://onlinelibrary.wiley.com/journal/13652141</t>
  </si>
  <si>
    <t>2044-8287</t>
  </si>
  <si>
    <t>British Journal of Health Psychology</t>
  </si>
  <si>
    <t>https://bpspsychub.onlinelibrary.wiley.com/journal/20448287</t>
  </si>
  <si>
    <t>Health &amp; Behavioral Clinical Psychology</t>
  </si>
  <si>
    <t>1467-8543</t>
  </si>
  <si>
    <t>British Journal of Industrial Relations</t>
  </si>
  <si>
    <t>https://onlinelibrary.wiley.com/journal/14678543</t>
  </si>
  <si>
    <t>Industrial &amp; Labor Relations</t>
  </si>
  <si>
    <t>1471-0528</t>
  </si>
  <si>
    <t>BJOG: An International Journal of Obstetrics and Gynaecology</t>
  </si>
  <si>
    <t>https://obgyn.onlinelibrary.wiley.com/journal/14710528</t>
  </si>
  <si>
    <t>1467-8551</t>
  </si>
  <si>
    <t>British Journal of Management</t>
  </si>
  <si>
    <t>https://onlinelibrary.wiley.com/journal/14678551</t>
  </si>
  <si>
    <t>Management</t>
  </si>
  <si>
    <t>2044-8295</t>
  </si>
  <si>
    <t>British Journal of Psychology</t>
  </si>
  <si>
    <t>https://bpspsychub.onlinelibrary.wiley.com/journal/20448295</t>
  </si>
  <si>
    <t>1468-4446</t>
  </si>
  <si>
    <t>The British Journal of Sociology</t>
  </si>
  <si>
    <t>https://onlinelibrary.wiley.com/journal/14684446</t>
  </si>
  <si>
    <t>General Sociology</t>
  </si>
  <si>
    <t>1752-0118</t>
  </si>
  <si>
    <t>British Journal of Psychotherapy</t>
  </si>
  <si>
    <t>https://onlinelibrary.wiley.com/journal/17520118</t>
  </si>
  <si>
    <t>Psychotherapy &amp; Counseling</t>
  </si>
  <si>
    <t>2044-8309</t>
  </si>
  <si>
    <t>British Journal of Social Psychology</t>
  </si>
  <si>
    <t>https://bpspsychub.onlinelibrary.wiley.com/journal/20448309</t>
  </si>
  <si>
    <t>1467-8578</t>
  </si>
  <si>
    <t>British Journal of Special Education</t>
  </si>
  <si>
    <t>https://nasenjournals.onlinelibrary.wiley.com/journal/14678578</t>
  </si>
  <si>
    <t>Special Educational Needs</t>
  </si>
  <si>
    <t>1464-410X</t>
  </si>
  <si>
    <t>BJU International</t>
  </si>
  <si>
    <t>https://bjui-journals.onlinelibrary.wiley.com/journal/1464410x</t>
  </si>
  <si>
    <t>Urology</t>
  </si>
  <si>
    <t>1542-7862</t>
  </si>
  <si>
    <t>Board Leadership</t>
  </si>
  <si>
    <t>https://onlinelibrary.wiley.com/journal/15427862</t>
  </si>
  <si>
    <t>Management / Leadership</t>
  </si>
  <si>
    <t>1470-9856</t>
  </si>
  <si>
    <t>Bulletin of Latin American Research</t>
  </si>
  <si>
    <t>https://onlinelibrary.wiley.com/journal/14709856</t>
  </si>
  <si>
    <t>1468-3156</t>
  </si>
  <si>
    <t>British Journal of Learning Disabilities</t>
  </si>
  <si>
    <t>https://onlinelibrary.wiley.com/journal/14683156</t>
  </si>
  <si>
    <t>Intellectual Disability</t>
  </si>
  <si>
    <t>1469-2120</t>
  </si>
  <si>
    <t>Bulletin of the London Mathematical Society</t>
  </si>
  <si>
    <t>https://londmathsoc.onlinelibrary.wiley.com/journal/14692120</t>
  </si>
  <si>
    <t>General &amp; Introductory Mathematics</t>
  </si>
  <si>
    <t>1539-3429</t>
  </si>
  <si>
    <t>Biochemistry and Molecular Biology Education</t>
  </si>
  <si>
    <t>https://iubmb.onlinelibrary.wiley.com/journal/15393429</t>
  </si>
  <si>
    <t>1099-0801</t>
  </si>
  <si>
    <t>Biomedical Chromatography</t>
  </si>
  <si>
    <t>https://analyticalsciencejournals.onlinelibrary.wiley.com/journal/10990801</t>
  </si>
  <si>
    <t>Chromatography / Separation Techniques</t>
  </si>
  <si>
    <t>2044-8317</t>
  </si>
  <si>
    <t>British Journal of Mathematical and Statistical Psychology</t>
  </si>
  <si>
    <t>https://bpspsychub.onlinelibrary.wiley.com/journal/20448317</t>
  </si>
  <si>
    <t>Psychological Methods, Research &amp; Statistics</t>
  </si>
  <si>
    <t>1768-322X</t>
  </si>
  <si>
    <t>Biology of the Cell</t>
  </si>
  <si>
    <t>https://onlinelibrary.wiley.com/journal/1768322X</t>
  </si>
  <si>
    <t>1467-8586</t>
  </si>
  <si>
    <t>Bulletin of Economic Research</t>
  </si>
  <si>
    <t>https://onlinelibrary.wiley.com/journal/14678586</t>
  </si>
  <si>
    <t>1476-5381</t>
  </si>
  <si>
    <t>British Journal of Pharmacology</t>
  </si>
  <si>
    <t>https://bpspubs.onlinelibrary.wiley.com/journal/14765381</t>
  </si>
  <si>
    <t>1365-2117</t>
  </si>
  <si>
    <t>Basin Research</t>
  </si>
  <si>
    <t>https://onlinelibrary.wiley.com/journal/13652117</t>
  </si>
  <si>
    <t>Geology &amp; Geophysics</t>
  </si>
  <si>
    <t>1469-185X</t>
  </si>
  <si>
    <t>Biological Reviews</t>
  </si>
  <si>
    <t>https://onlinelibrary.wiley.com/journal/1469185X</t>
  </si>
  <si>
    <t>General &amp; Introductory Life Sciences</t>
  </si>
  <si>
    <t>2572-3170</t>
  </si>
  <si>
    <t>Business Strategy and Development</t>
  </si>
  <si>
    <t>https://onlinelibrary.wiley.com/journal/25723170</t>
  </si>
  <si>
    <t>1099-0836</t>
  </si>
  <si>
    <t>Business Strategy and the Environment</t>
  </si>
  <si>
    <t>https://onlinelibrary.wiley.com/journal/10990836</t>
  </si>
  <si>
    <t>1099-0798</t>
  </si>
  <si>
    <t>Behavioral Sciences &amp; the Law</t>
  </si>
  <si>
    <t>https://onlinelibrary.wiley.com/journal/10990798</t>
  </si>
  <si>
    <t>Forensic Psychology</t>
  </si>
  <si>
    <t>1744-7429</t>
  </si>
  <si>
    <t>Biotropica</t>
  </si>
  <si>
    <t>https://onlinelibrary.wiley.com/journal/17447429</t>
  </si>
  <si>
    <t>Tropical Ecology</t>
  </si>
  <si>
    <t>1520-6033</t>
  </si>
  <si>
    <t>Biotechnology Progress</t>
  </si>
  <si>
    <t>https://aiche.onlinelibrary.wiley.com/journal/15206033</t>
  </si>
  <si>
    <t>1098-2353</t>
  </si>
  <si>
    <t>Clinical Anatomy</t>
  </si>
  <si>
    <t>https://onlinelibrary.wiley.com/journal/10982353</t>
  </si>
  <si>
    <t>1099-0542</t>
  </si>
  <si>
    <t>Computer Applications in Engineering Education</t>
  </si>
  <si>
    <t>https://onlinelibrary.wiley.com/journal/10990542</t>
  </si>
  <si>
    <t>3069-0595</t>
  </si>
  <si>
    <t>Canadian Geographies / Géographies canadiennes</t>
  </si>
  <si>
    <t>https://onlinelibrary.wiley.com/journal/15410064</t>
  </si>
  <si>
    <t>1467-8691</t>
  </si>
  <si>
    <t>Creativity and Innovation Management</t>
  </si>
  <si>
    <t>https://onlinelibrary.wiley.com/journal/14678691</t>
  </si>
  <si>
    <t>Creativity &amp; Innovation Management</t>
  </si>
  <si>
    <t>1540-5982</t>
  </si>
  <si>
    <t>Canadian Journal of Economics/Revue canadienne d'économique</t>
  </si>
  <si>
    <t>https://onlinelibrary.wiley.com/journal/15405982</t>
  </si>
  <si>
    <t>1945-6239</t>
  </si>
  <si>
    <t>Campus Legal Advisor</t>
  </si>
  <si>
    <t>https://onlinelibrary.wiley.com/journal/19456239</t>
  </si>
  <si>
    <t>Higher Education General</t>
  </si>
  <si>
    <t>1475-3588</t>
  </si>
  <si>
    <t>Child and Adolescent Mental Health</t>
  </si>
  <si>
    <t>https://acamh.onlinelibrary.wiley.com/journal/14753588</t>
  </si>
  <si>
    <t>2163-0097</t>
  </si>
  <si>
    <t>Clinical Advances in Periodontics</t>
  </si>
  <si>
    <t>https://aap.onlinelibrary.wiley.com/journal/21630097</t>
  </si>
  <si>
    <t>1754-7121</t>
  </si>
  <si>
    <t>Canadian Public Administration/Administration Publique du Canada</t>
  </si>
  <si>
    <t>https://onlinelibrary.wiley.com/journal/17547121</t>
  </si>
  <si>
    <t>Public Administration</t>
  </si>
  <si>
    <t>1745-9133</t>
  </si>
  <si>
    <t>Criminology &amp; Public Policy</t>
  </si>
  <si>
    <t>https://onlinelibrary.wiley.com/journal/17459133</t>
  </si>
  <si>
    <t>Criminology</t>
  </si>
  <si>
    <t>1746-1405</t>
  </si>
  <si>
    <t>Counselling and Psychotherapy Research</t>
  </si>
  <si>
    <t>https://onlinelibrary.wiley.com/journal/17461405</t>
  </si>
  <si>
    <t>1099-0852</t>
  </si>
  <si>
    <t>Child Abuse Review</t>
  </si>
  <si>
    <t>https://onlinelibrary.wiley.com/journal/10990852</t>
  </si>
  <si>
    <t>Childhood</t>
  </si>
  <si>
    <t>1911-3846</t>
  </si>
  <si>
    <t>Contemporary Accounting Research</t>
  </si>
  <si>
    <t>https://onlinelibrary.wiley.com/journal/19113846</t>
  </si>
  <si>
    <t>1755-618X</t>
  </si>
  <si>
    <t>Canadian Review of Sociology/Revue canadienne de sociologie</t>
  </si>
  <si>
    <t>https://onlinelibrary.wiley.com/journal/1755618X</t>
  </si>
  <si>
    <t>1099-1298</t>
  </si>
  <si>
    <t>Journal of Community &amp; Applied Social Psychology</t>
  </si>
  <si>
    <t>https://onlinelibrary.wiley.com/journal/10991298</t>
  </si>
  <si>
    <t>Applied Social Psychology</t>
  </si>
  <si>
    <t>1945-6247</t>
  </si>
  <si>
    <t>Campus Security Report</t>
  </si>
  <si>
    <t>https://onlinelibrary.wiley.com/journal/19456247</t>
  </si>
  <si>
    <t>1943-7579</t>
  </si>
  <si>
    <t>College Athletics and the Law</t>
  </si>
  <si>
    <t>https://onlinelibrary.wiley.com/journal/19437579</t>
  </si>
  <si>
    <t>1546-427X</t>
  </si>
  <si>
    <t>Computer Animation and Virtual Worlds</t>
  </si>
  <si>
    <t>https://onlinelibrary.wiley.com/journal/1546427X</t>
  </si>
  <si>
    <t>Visualization &amp; Computer Graphics</t>
  </si>
  <si>
    <t>1479-1838</t>
  </si>
  <si>
    <t>Journal of Consumer Behaviour</t>
  </si>
  <si>
    <t>https://onlinelibrary.wiley.com/journal/14791838</t>
  </si>
  <si>
    <t>Consumer Behavior</t>
  </si>
  <si>
    <t>1747-0285</t>
  </si>
  <si>
    <t>Chemical Biology &amp; Drug Design</t>
  </si>
  <si>
    <t>https://onlinelibrary.wiley.com/journal/17470285</t>
  </si>
  <si>
    <t>1099-0844</t>
  </si>
  <si>
    <t>Cell Biochemistry and Function</t>
  </si>
  <si>
    <t>https://onlinelibrary.wiley.com/journal/10990844</t>
  </si>
  <si>
    <t>Cell Biology</t>
  </si>
  <si>
    <t>1095-8355</t>
  </si>
  <si>
    <t>Cell Biology International</t>
  </si>
  <si>
    <t>https://onlinelibrary.wiley.com/journal/10958355</t>
  </si>
  <si>
    <t>1556-7575</t>
  </si>
  <si>
    <t>The Brown University Child and Adolescent Behavior Letter</t>
  </si>
  <si>
    <t>https://onlinelibrary.wiley.com/journal/15567575</t>
  </si>
  <si>
    <t>Child &amp; Adolescent Clinical Psychology</t>
  </si>
  <si>
    <t>1471-2857</t>
  </si>
  <si>
    <t>Criminal Behaviour and Mental Health</t>
  </si>
  <si>
    <t>https://onlinelibrary.wiley.com/journal/14712857</t>
  </si>
  <si>
    <t>1536-0733</t>
  </si>
  <si>
    <t>New Directions for Community Colleges</t>
  </si>
  <si>
    <t>https://onlinelibrary.wiley.com/journal/15360733</t>
  </si>
  <si>
    <t>Community Colleges</t>
  </si>
  <si>
    <t>1522-726X</t>
  </si>
  <si>
    <t>Catheterization and Cardiovascular Interventions</t>
  </si>
  <si>
    <t>https://onlinelibrary.wiley.com/journal/1522726X</t>
  </si>
  <si>
    <t>Cardiovascular Disease</t>
  </si>
  <si>
    <t>1365-2214</t>
  </si>
  <si>
    <t>Child: Care, Health and Development</t>
  </si>
  <si>
    <t>https://onlinelibrary.wiley.com/journal/13652214</t>
  </si>
  <si>
    <t>Family Studies General</t>
  </si>
  <si>
    <t>1943-3638</t>
  </si>
  <si>
    <t>Cereal Chemistry</t>
  </si>
  <si>
    <t>https://onlinelibrary.wiley.com/journal/19433638</t>
  </si>
  <si>
    <t>Bakery &amp; Cereals</t>
  </si>
  <si>
    <t>1751-2980</t>
  </si>
  <si>
    <t>Journal of Digestive Diseases</t>
  </si>
  <si>
    <t>https://onlinelibrary.wiley.com/journal/17512980</t>
  </si>
  <si>
    <t>Gastroenterology</t>
  </si>
  <si>
    <t>1600-0528</t>
  </si>
  <si>
    <t>Community Dentistry and Oral Epidemiology</t>
  </si>
  <si>
    <t>https://onlinelibrary.wiley.com/journal/16000528</t>
  </si>
  <si>
    <t>2161-0045</t>
  </si>
  <si>
    <t>The Career Development Quarterly</t>
  </si>
  <si>
    <t>https://onlinelibrary.wiley.com/journal/21610045</t>
  </si>
  <si>
    <t>1365-2222</t>
  </si>
  <si>
    <t>Clinical &amp; Experimental Allergy</t>
  </si>
  <si>
    <t>https://onlinelibrary.wiley.com/journal/13652222</t>
  </si>
  <si>
    <t>1556-6978</t>
  </si>
  <si>
    <t>Counselor Education and Supervision</t>
  </si>
  <si>
    <t>https://onlinelibrary.wiley.com/journal/15566978</t>
  </si>
  <si>
    <t>1099-128X</t>
  </si>
  <si>
    <t>Journal of Chemometrics</t>
  </si>
  <si>
    <t>https://analyticalsciencejournals.onlinelibrary.wiley.com/journal/1099128x</t>
  </si>
  <si>
    <t>Lab Automation &amp; Miniaturization</t>
  </si>
  <si>
    <t>1365-2265</t>
  </si>
  <si>
    <t>Clinical Endocrinology</t>
  </si>
  <si>
    <t>https://onlinelibrary.wiley.com/journal/13652265</t>
  </si>
  <si>
    <t>Endocrinology</t>
  </si>
  <si>
    <t>1759-1961</t>
  </si>
  <si>
    <t>Clinical and Experimental Neuroimmunology</t>
  </si>
  <si>
    <t>https://onlinelibrary.wiley.com/journal/17591961</t>
  </si>
  <si>
    <t>2625-073X</t>
  </si>
  <si>
    <t>Civil Engineering Design</t>
  </si>
  <si>
    <t>https://onlinelibrary.wiley.com/journal/2625073X</t>
  </si>
  <si>
    <t>General &amp; Introductory Civil Engineering &amp; Construction</t>
  </si>
  <si>
    <t>1442-9071</t>
  </si>
  <si>
    <t>Clinical &amp; Experimental Ophthalmology</t>
  </si>
  <si>
    <t>https://onlinelibrary.wiley.com/journal/14429071</t>
  </si>
  <si>
    <t>Ophthalmology &amp; Optometry</t>
  </si>
  <si>
    <t>1440-1681</t>
  </si>
  <si>
    <t>Clinical and Experimental Pharmacology and Physiology</t>
  </si>
  <si>
    <t>https://onlinelibrary.wiley.com/journal/14401681</t>
  </si>
  <si>
    <t>1365-2206</t>
  </si>
  <si>
    <t>Child &amp; Family Social Work</t>
  </si>
  <si>
    <t>https://onlinelibrary.wiley.com/journal/13652206</t>
  </si>
  <si>
    <t>2374-3832</t>
  </si>
  <si>
    <t>Crop, Forage &amp; Turfgrass Management</t>
  </si>
  <si>
    <t>https://acsess.onlinelibrary.wiley.com/journal/23743832</t>
  </si>
  <si>
    <t>1741-4520</t>
  </si>
  <si>
    <t>Congenital Anomalies</t>
  </si>
  <si>
    <t>https://onlinelibrary.wiley.com/journal/17414520</t>
  </si>
  <si>
    <t>Genetics</t>
  </si>
  <si>
    <t>1399-0004</t>
  </si>
  <si>
    <t>Clinical Genetics</t>
  </si>
  <si>
    <t>https://onlinelibrary.wiley.com/journal/13990004</t>
  </si>
  <si>
    <t>1467-8659</t>
  </si>
  <si>
    <t>Computer Graphics Forum</t>
  </si>
  <si>
    <t>https://onlinelibrary.wiley.com/journal/14678659</t>
  </si>
  <si>
    <t>1520-636X</t>
  </si>
  <si>
    <t>Chirality</t>
  </si>
  <si>
    <t>https://onlinelibrary.wiley.com/journal/1520636X</t>
  </si>
  <si>
    <t>1099-0860</t>
  </si>
  <si>
    <t>Children &amp; Society</t>
  </si>
  <si>
    <t>https://onlinelibrary.wiley.com/journal/10990860</t>
  </si>
  <si>
    <t>1708-8208</t>
  </si>
  <si>
    <t>Clinical Implant Dentistry and Related Research</t>
  </si>
  <si>
    <t>https://onlinelibrary.wiley.com/journal/17088208</t>
  </si>
  <si>
    <t>Implant Dentistry</t>
  </si>
  <si>
    <t>2047-6329</t>
  </si>
  <si>
    <t>Chemistry &amp; Industry</t>
  </si>
  <si>
    <t>https://onlinelibrary.wiley.com/journal/20476329</t>
  </si>
  <si>
    <t>1548-744X</t>
  </si>
  <si>
    <t>City &amp; Society</t>
  </si>
  <si>
    <t>https://anthrosource.onlinelibrary.wiley.com/journal/1548744X</t>
  </si>
  <si>
    <t>1744-7976</t>
  </si>
  <si>
    <t>Canadian Journal of Agricultural Economics/Revue canadienne d'agroeconomie</t>
  </si>
  <si>
    <t>https://onlinelibrary.wiley.com/journal/17447976</t>
  </si>
  <si>
    <t>1936-4490</t>
  </si>
  <si>
    <t>Canadian Journal of Administrative Sciences / Revue Canadienne des Sciences de l'Administration</t>
  </si>
  <si>
    <t>https://onlinelibrary.wiley.com/journal/19364490</t>
  </si>
  <si>
    <t>1939-019X</t>
  </si>
  <si>
    <t>The Canadian Journal of Chemical Engineering</t>
  </si>
  <si>
    <t>https://onlinelibrary.wiley.com/journal/1939019X</t>
  </si>
  <si>
    <t>1708-945X</t>
  </si>
  <si>
    <t>The Canadian Journal of Statistics|La revue canadienne de statistique</t>
  </si>
  <si>
    <t>https://onlinelibrary.wiley.com/journal/1708945X</t>
  </si>
  <si>
    <t>1096-0031</t>
  </si>
  <si>
    <t>Cladistics</t>
  </si>
  <si>
    <t>https://onlinelibrary.wiley.com/journal/10960031</t>
  </si>
  <si>
    <t>Evolutionary Biology</t>
  </si>
  <si>
    <t>1600-0501</t>
  </si>
  <si>
    <t>Clinical Oral Implants Research</t>
  </si>
  <si>
    <t>https://onlinelibrary.wiley.com/journal/16000501</t>
  </si>
  <si>
    <t>1949-3592</t>
  </si>
  <si>
    <t>Cytoskeleton</t>
  </si>
  <si>
    <t>https://onlinelibrary.wiley.com/journal/19493592</t>
  </si>
  <si>
    <t>1097-0142</t>
  </si>
  <si>
    <t>Cancer</t>
  </si>
  <si>
    <t>https://acsjournals.onlinelibrary.wiley.com/journal/10970142</t>
  </si>
  <si>
    <t>1934-6638</t>
  </si>
  <si>
    <t>Cancer Cytopathology</t>
  </si>
  <si>
    <t>https://onlinelibrary.wiley.com/journal/19346638</t>
  </si>
  <si>
    <t>1096-9861</t>
  </si>
  <si>
    <t>The Journal of Comparative Neurology</t>
  </si>
  <si>
    <t>https://onlinelibrary.wiley.com/journal/10969861</t>
  </si>
  <si>
    <t>Neurosystems</t>
  </si>
  <si>
    <t>2040-7947</t>
  </si>
  <si>
    <t>International Journal for Numerical Methods in Biomedical Engineering</t>
  </si>
  <si>
    <t>https://onlinelibrary.wiley.com/journal/20407947</t>
  </si>
  <si>
    <t>Computational / Numerical Methods</t>
  </si>
  <si>
    <t>1749-4486</t>
  </si>
  <si>
    <t>Clinical Otolaryngology</t>
  </si>
  <si>
    <t>https://onlinelibrary.wiley.com/journal/17494486</t>
  </si>
  <si>
    <t>Otolaryngology (Ear, Nose &amp; Throat)</t>
  </si>
  <si>
    <t>1758-8111</t>
  </si>
  <si>
    <t>Clinical Obesity</t>
  </si>
  <si>
    <t>https://onlinelibrary.wiley.com/journal/17588111</t>
  </si>
  <si>
    <t>Obesity</t>
  </si>
  <si>
    <t>1523-1739</t>
  </si>
  <si>
    <t>Conservation Biology</t>
  </si>
  <si>
    <t>https://conbio.onlinelibrary.wiley.com/journal/15231739</t>
  </si>
  <si>
    <t>1600-0536</t>
  </si>
  <si>
    <t>Contact Dermatitis</t>
  </si>
  <si>
    <t>https://onlinelibrary.wiley.com/journal/16000536</t>
  </si>
  <si>
    <t>1463-1318</t>
  </si>
  <si>
    <t>Colorectal Disease</t>
  </si>
  <si>
    <t>https://onlinelibrary.wiley.com/journal/14631318</t>
  </si>
  <si>
    <t>1465-7287</t>
  </si>
  <si>
    <t>Contemporary Economic Policy</t>
  </si>
  <si>
    <t>https://onlinelibrary.wiley.com/journal/14657287</t>
  </si>
  <si>
    <t>1551-6709</t>
  </si>
  <si>
    <t>Cognitive Science</t>
  </si>
  <si>
    <t>https://onlinelibrary.wiley.com/journal/15516709</t>
  </si>
  <si>
    <t>1467-8640</t>
  </si>
  <si>
    <t>Computational Intelligence</t>
  </si>
  <si>
    <t>https://onlinelibrary.wiley.com/journal/14678640</t>
  </si>
  <si>
    <t>1520-6378</t>
  </si>
  <si>
    <t>Color Research &amp; Application</t>
  </si>
  <si>
    <t>https://onlinelibrary.wiley.com/journal/15206378</t>
  </si>
  <si>
    <t>1467-8675</t>
  </si>
  <si>
    <t>Constellations</t>
  </si>
  <si>
    <t>https://onlinelibrary.wiley.com/journal/14678675</t>
  </si>
  <si>
    <t>1467-8683</t>
  </si>
  <si>
    <t>Corporate Governance: An International Review</t>
  </si>
  <si>
    <t>https://onlinelibrary.wiley.com/journal/14678683</t>
  </si>
  <si>
    <t>Corporate Governance</t>
  </si>
  <si>
    <t>1478-4408</t>
  </si>
  <si>
    <t>Coloration Technology</t>
  </si>
  <si>
    <t>https://onlinelibrary.wiley.com/journal/14784408</t>
  </si>
  <si>
    <t>Paints, Pigments, Coatings, Dyes</t>
  </si>
  <si>
    <t>1097-0312</t>
  </si>
  <si>
    <t>Communications on Pure and Applied Mathematics</t>
  </si>
  <si>
    <t>https://onlinelibrary.wiley.com/journal/10970312</t>
  </si>
  <si>
    <t>Applied Mathematics</t>
  </si>
  <si>
    <t>2160-7648</t>
  </si>
  <si>
    <t>Clinical Pharmacology in Drug Development</t>
  </si>
  <si>
    <t>https://accp1.onlinelibrary.wiley.com/journal/21607648</t>
  </si>
  <si>
    <t>Clinical Pharmacology &amp; Therapeutics</t>
  </si>
  <si>
    <t>1532-0634</t>
  </si>
  <si>
    <t>Concurrency and Computation: Practice and Experience</t>
  </si>
  <si>
    <t>https://onlinelibrary.wiley.com/journal/15320634</t>
  </si>
  <si>
    <t>Programming &amp; Software Development</t>
  </si>
  <si>
    <t>1475-097X</t>
  </si>
  <si>
    <t>Clinical Physiology and Functional Imaging</t>
  </si>
  <si>
    <t>https://onlinelibrary.wiley.com/journal/1475097X</t>
  </si>
  <si>
    <t>1099-0879</t>
  </si>
  <si>
    <t>Clinical Psychology &amp; Psychotherapy</t>
  </si>
  <si>
    <t>https://onlinelibrary.wiley.com/journal/10990879</t>
  </si>
  <si>
    <t>1949-3207</t>
  </si>
  <si>
    <t>Corporate Philanthropy Report</t>
  </si>
  <si>
    <t>https://onlinelibrary.wiley.com/journal/19493207</t>
  </si>
  <si>
    <t>1532-6535</t>
  </si>
  <si>
    <t>https://ascpt.onlinelibrary.wiley.com/journal/15326535</t>
  </si>
  <si>
    <t>1556-7567</t>
  </si>
  <si>
    <t>The Brown University Child &amp; Adolescent Psychopharmacology Update</t>
  </si>
  <si>
    <t>https://onlinelibrary.wiley.com/journal/15567567</t>
  </si>
  <si>
    <t>Psychopharmacology</t>
  </si>
  <si>
    <t>1541-4337</t>
  </si>
  <si>
    <t>Comprehensive Reviews in Food Science and Food Safety</t>
  </si>
  <si>
    <t>https://ift.onlinelibrary.wiley.com/journal/15414337</t>
  </si>
  <si>
    <t>General &amp; Introductory Food Science &amp; Technology</t>
  </si>
  <si>
    <t>1745-9125</t>
  </si>
  <si>
    <t>https://onlinelibrary.wiley.com/journal/17459125</t>
  </si>
  <si>
    <t>1467-8705</t>
  </si>
  <si>
    <t>Critical Quarterly</t>
  </si>
  <si>
    <t>https://onlinelibrary.wiley.com/journal/14678705</t>
  </si>
  <si>
    <t>General Literature</t>
  </si>
  <si>
    <t>1541-1508</t>
  </si>
  <si>
    <t>Conflict Resolution Quarterly</t>
  </si>
  <si>
    <t>https://onlinelibrary.wiley.com/journal/15411508</t>
  </si>
  <si>
    <t>Negotiation &amp; Conflict Resolution</t>
  </si>
  <si>
    <t>1435-0653</t>
  </si>
  <si>
    <t>Crop Science</t>
  </si>
  <si>
    <t>https://acsess.onlinelibrary.wiley.com/journal/14350653</t>
  </si>
  <si>
    <t>Plant Genetics</t>
  </si>
  <si>
    <t>1535-3966</t>
  </si>
  <si>
    <t>Corporate Social Responsibility and Environmental Management</t>
  </si>
  <si>
    <t>https://onlinelibrary.wiley.com/journal/15353966</t>
  </si>
  <si>
    <t>1097-007X</t>
  </si>
  <si>
    <t>International Journal of Circuit Theory and Applications</t>
  </si>
  <si>
    <t>https://onlinelibrary.wiley.com/journal/1097007X</t>
  </si>
  <si>
    <t>General &amp; Introductory Electrical &amp; Electronics Engineering</t>
  </si>
  <si>
    <t>1399-0012</t>
  </si>
  <si>
    <t>Clinical Transplantation</t>
  </si>
  <si>
    <t>https://onlinelibrary.wiley.com/journal/13990012</t>
  </si>
  <si>
    <t>Transplantation</t>
  </si>
  <si>
    <t>2153-9561</t>
  </si>
  <si>
    <t>Culture, Agriculture, Food and Environment</t>
  </si>
  <si>
    <t>https://anthrosource.onlinelibrary.wiley.com/journal/21539561</t>
  </si>
  <si>
    <t>1600-0560</t>
  </si>
  <si>
    <t>Journal of Cutaneous Pathology</t>
  </si>
  <si>
    <t>https://onlinelibrary.wiley.com/journal/16000560</t>
  </si>
  <si>
    <t>2151-6952</t>
  </si>
  <si>
    <t>Curator: The Museum Journal</t>
  </si>
  <si>
    <t>https://onlinelibrary.wiley.com/journal/21516952</t>
  </si>
  <si>
    <t>Art &amp; Applied Arts</t>
  </si>
  <si>
    <t>Museum &amp; Heritage Studies</t>
  </si>
  <si>
    <t>1469-3704</t>
  </si>
  <si>
    <t>The Curriculum Journal</t>
  </si>
  <si>
    <t>https://bera-journals.onlinelibrary.wiley.com/journal/14693704</t>
  </si>
  <si>
    <t>1467-8748</t>
  </si>
  <si>
    <t>Curtis's Botanical Magazine</t>
  </si>
  <si>
    <t>https://onlinelibrary.wiley.com/journal/14678748</t>
  </si>
  <si>
    <t>1749-124X</t>
  </si>
  <si>
    <t>China &amp; World Economy</t>
  </si>
  <si>
    <t>https://onlinelibrary.wiley.com/journal/1749124X</t>
  </si>
  <si>
    <t>1365-2303</t>
  </si>
  <si>
    <t>Cytopathology</t>
  </si>
  <si>
    <t>https://onlinelibrary.wiley.com/journal/13652303</t>
  </si>
  <si>
    <t>Pathology</t>
  </si>
  <si>
    <t>1552-4957</t>
  </si>
  <si>
    <t>Cytometry Part B: Clinical Cytometry</t>
  </si>
  <si>
    <t>https://onlinelibrary.wiley.com/journal/15524957</t>
  </si>
  <si>
    <t>1552-4930</t>
  </si>
  <si>
    <t>Cytometry Part A</t>
  </si>
  <si>
    <t>https://onlinelibrary.wiley.com/journal/15524930</t>
  </si>
  <si>
    <t>1099-1131</t>
  </si>
  <si>
    <t>International Journal of Communication Systems</t>
  </si>
  <si>
    <t>https://onlinelibrary.wiley.com/journal/10991131</t>
  </si>
  <si>
    <t>Communication Technology</t>
  </si>
  <si>
    <t>1943-7587</t>
  </si>
  <si>
    <t>Dean and Provost</t>
  </si>
  <si>
    <t>https://onlinelibrary.wiley.com/journal/19437587</t>
  </si>
  <si>
    <t>1465-3362</t>
  </si>
  <si>
    <t>Drug and Alcohol Review</t>
  </si>
  <si>
    <t>https://onlinelibrary.wiley.com/journal/14653362</t>
  </si>
  <si>
    <t>1097-0339</t>
  </si>
  <si>
    <t>Diagnostic Cytopathology</t>
  </si>
  <si>
    <t>https://onlinelibrary.wiley.com/journal/10970339</t>
  </si>
  <si>
    <t>1936-4393</t>
  </si>
  <si>
    <t>The Department Chair</t>
  </si>
  <si>
    <t>https://onlinelibrary.wiley.com/journal/19364393</t>
  </si>
  <si>
    <t>Leadership, Administration &amp; Policy (Higher Education)</t>
  </si>
  <si>
    <t>1610-0387</t>
  </si>
  <si>
    <t>Journal der Deutschen Dermatologischen Gesellschaft</t>
  </si>
  <si>
    <t>https://onlinelibrary.wiley.com/journal/16100387</t>
  </si>
  <si>
    <t>1098-2299</t>
  </si>
  <si>
    <t>Drug Development Research</t>
  </si>
  <si>
    <t>https://analyticalsciencejournals.onlinelibrary.wiley.com/journal/10982299</t>
  </si>
  <si>
    <t>1467-7660</t>
  </si>
  <si>
    <t>Development and Change</t>
  </si>
  <si>
    <t>https://onlinelibrary.wiley.com/journal/14677660</t>
  </si>
  <si>
    <t>1540-5915</t>
  </si>
  <si>
    <t>https://onlinelibrary.wiley.com/journal/15405915</t>
  </si>
  <si>
    <t>1443-1661</t>
  </si>
  <si>
    <t>Digestive Endoscopy</t>
  </si>
  <si>
    <t>https://onlinelibrary.wiley.com/journal/14431661</t>
  </si>
  <si>
    <t>Endoscopy</t>
  </si>
  <si>
    <t>2637-7489</t>
  </si>
  <si>
    <t>Dermatological Reviews</t>
  </si>
  <si>
    <t>https://onlinelibrary.wiley.com/journal/26377489</t>
  </si>
  <si>
    <t>1467-7687</t>
  </si>
  <si>
    <t>Developmental Science</t>
  </si>
  <si>
    <t>https://onlinelibrary.wiley.com/journal/14677687</t>
  </si>
  <si>
    <t>1098-2302</t>
  </si>
  <si>
    <t>Developmental Psychobiology</t>
  </si>
  <si>
    <t>https://onlinelibrary.wiley.com/journal/10982302</t>
  </si>
  <si>
    <t>1746-1049</t>
  </si>
  <si>
    <t>The Developing Economies</t>
  </si>
  <si>
    <t>https://onlinelibrary.wiley.com/journal/17461049</t>
  </si>
  <si>
    <t>Economic Development</t>
  </si>
  <si>
    <t>1471-8847</t>
  </si>
  <si>
    <t>Developing World Bioethics</t>
  </si>
  <si>
    <t>https://onlinelibrary.wiley.com/journal/14718847</t>
  </si>
  <si>
    <t>1440-169X</t>
  </si>
  <si>
    <t>Development, Growth &amp; Differentiation</t>
  </si>
  <si>
    <t>https://onlinelibrary.wiley.com/journal/1440169X</t>
  </si>
  <si>
    <t>Developmental Biology</t>
  </si>
  <si>
    <t>1943-8001</t>
  </si>
  <si>
    <t>Disability Compliance for Higher Education</t>
  </si>
  <si>
    <t>https://onlinelibrary.wiley.com/journal/19438001</t>
  </si>
  <si>
    <t>1540-6385</t>
  </si>
  <si>
    <t>Dialog</t>
  </si>
  <si>
    <t>https://onlinelibrary.wiley.com/journal/15406385</t>
  </si>
  <si>
    <t>Contemporary Theology</t>
  </si>
  <si>
    <t>1467-7717</t>
  </si>
  <si>
    <t>Disasters</t>
  </si>
  <si>
    <t>https://onlinelibrary.wiley.com/journal/14677717</t>
  </si>
  <si>
    <t>1469-8749</t>
  </si>
  <si>
    <t>Developmental Medicine &amp; Child Neurology</t>
  </si>
  <si>
    <t>https://onlinelibrary.wiley.com/journal/14698749</t>
  </si>
  <si>
    <t>1464-5491</t>
  </si>
  <si>
    <t>Diabetic Medicine</t>
  </si>
  <si>
    <t>https://onlinelibrary.wiley.com/journal/14645491</t>
  </si>
  <si>
    <t>Diabetes</t>
  </si>
  <si>
    <t>1520-7560</t>
  </si>
  <si>
    <t>Diabetes/Metabolism Research and Reviews</t>
  </si>
  <si>
    <t>https://onlinelibrary.wiley.com/journal/15207560</t>
  </si>
  <si>
    <t>1463-1326</t>
  </si>
  <si>
    <t>Diabetes, Obesity and Metabolism</t>
  </si>
  <si>
    <t>https://dom-pubs.onlinelibrary.wiley.com/journal/14631326</t>
  </si>
  <si>
    <t>1949-3606</t>
  </si>
  <si>
    <t>Digest of Middle East Studies</t>
  </si>
  <si>
    <t>https://onlinelibrary.wiley.com/journal/19493606</t>
  </si>
  <si>
    <t>Middle Eastern Politics</t>
  </si>
  <si>
    <t>1467-7679</t>
  </si>
  <si>
    <t>Development Policy Review</t>
  </si>
  <si>
    <t>https://onlinelibrary.wiley.com/journal/14677679</t>
  </si>
  <si>
    <t>1540-4609</t>
  </si>
  <si>
    <t>Decision Sciences Journal of Innovative Education</t>
  </si>
  <si>
    <t>https://onlinelibrary.wiley.com/journal/15404609</t>
  </si>
  <si>
    <t>1942-7611</t>
  </si>
  <si>
    <t>Drug Testing and Analysis</t>
  </si>
  <si>
    <t>https://analyticalsciencejournals.onlinelibrary.wiley.com/journal/19427611</t>
  </si>
  <si>
    <t>1097-0177</t>
  </si>
  <si>
    <t>Developmental Dynamics</t>
  </si>
  <si>
    <t>https://anatomypubs.onlinelibrary.wiley.com/journal/10970177</t>
  </si>
  <si>
    <t>1526-968X</t>
  </si>
  <si>
    <t>genesis</t>
  </si>
  <si>
    <t>https://onlinelibrary.wiley.com/journal/1526968X</t>
  </si>
  <si>
    <t>1099-0909</t>
  </si>
  <si>
    <t>Dyslexia</t>
  </si>
  <si>
    <t>https://onlinelibrary.wiley.com/journal/10990909</t>
  </si>
  <si>
    <t>Reading &amp; Dyslexia</t>
  </si>
  <si>
    <t>2578-2363</t>
  </si>
  <si>
    <t>Ethics &amp; Human Research</t>
  </si>
  <si>
    <t>https://onlinelibrary.wiley.com/journal/25782363</t>
  </si>
  <si>
    <t>1939-5582</t>
  </si>
  <si>
    <t>Ecological Applications</t>
  </si>
  <si>
    <t>https://esajournals.onlinelibrary.wiley.com/journal/19395582</t>
  </si>
  <si>
    <t>1098-108X</t>
  </si>
  <si>
    <t>International Journal of Eating Disorders</t>
  </si>
  <si>
    <t>https://onlinelibrary.wiley.com/journal/1098108X</t>
  </si>
  <si>
    <t>1468-0270</t>
  </si>
  <si>
    <t>Economic Affairs</t>
  </si>
  <si>
    <t>https://onlinelibrary.wiley.com/journal/14680270</t>
  </si>
  <si>
    <t>1468-0335</t>
  </si>
  <si>
    <t>Economica</t>
  </si>
  <si>
    <t>https://onlinelibrary.wiley.com/journal/14680335</t>
  </si>
  <si>
    <t>1540-8175</t>
  </si>
  <si>
    <t>Echocardiography</t>
  </si>
  <si>
    <t>https://onlinelibrary.wiley.com/journal/15408175</t>
  </si>
  <si>
    <t>1365-2362</t>
  </si>
  <si>
    <t>European Journal of Clinical Investigation</t>
  </si>
  <si>
    <t>https://onlinelibrary.wiley.com/journal/13652362</t>
  </si>
  <si>
    <t>General &amp; Internal Medicine</t>
  </si>
  <si>
    <t>1465-7295</t>
  </si>
  <si>
    <t>Economic Inquiry</t>
  </si>
  <si>
    <t>https://onlinelibrary.wiley.com/journal/14657295</t>
  </si>
  <si>
    <t>1942-9541</t>
  </si>
  <si>
    <t>Electronics and Communications in Japan</t>
  </si>
  <si>
    <t>https://onlinelibrary.wiley.com/journal/19429541</t>
  </si>
  <si>
    <t>Circuit Theory &amp; Design</t>
  </si>
  <si>
    <t>1557-7015</t>
  </si>
  <si>
    <t>Ecological Monographs</t>
  </si>
  <si>
    <t>https://esajournals.onlinelibrary.wiley.com/journal/15577015</t>
  </si>
  <si>
    <t>1468-0300</t>
  </si>
  <si>
    <t>Economic Notes</t>
  </si>
  <si>
    <t>https://onlinelibrary.wiley.com/journal/14680300</t>
  </si>
  <si>
    <t>Financial Economics</t>
  </si>
  <si>
    <t>1936-0592</t>
  </si>
  <si>
    <t>Ecohydrology</t>
  </si>
  <si>
    <t>https://onlinelibrary.wiley.com/journal/19360592</t>
  </si>
  <si>
    <t>Hydrological Sciences</t>
  </si>
  <si>
    <t>1468-0319</t>
  </si>
  <si>
    <t>Economic Outlook</t>
  </si>
  <si>
    <t>https://onlinelibrary.wiley.com/journal/14680319</t>
  </si>
  <si>
    <t>1475-4932</t>
  </si>
  <si>
    <t>Economic Record</t>
  </si>
  <si>
    <t>https://onlinelibrary.wiley.com/journal/14754932</t>
  </si>
  <si>
    <t>2577-6983</t>
  </si>
  <si>
    <t>Economics of Transition and Institutional Change</t>
  </si>
  <si>
    <t>https://onlinelibrary.wiley.com/journal/25776983</t>
  </si>
  <si>
    <t>1759-3441</t>
  </si>
  <si>
    <t>Economic Papers; A journal of applied economics and policy</t>
  </si>
  <si>
    <t>https://onlinelibrary.wiley.com/journal/17593441</t>
  </si>
  <si>
    <t>1468-0343</t>
  </si>
  <si>
    <t>Economics &amp; Politics</t>
  </si>
  <si>
    <t>https://onlinelibrary.wiley.com/journal/14680343</t>
  </si>
  <si>
    <t>Political Economics</t>
  </si>
  <si>
    <t>1468-0262</t>
  </si>
  <si>
    <t>Econometrica</t>
  </si>
  <si>
    <t>https://onlinelibrary.wiley.com/journal/14680262</t>
  </si>
  <si>
    <t>Econometrics</t>
  </si>
  <si>
    <t>1939-9170</t>
  </si>
  <si>
    <t>Ecology</t>
  </si>
  <si>
    <t>https://esajournals.onlinelibrary.wiley.com/journal/19399170</t>
  </si>
  <si>
    <t>1525-142X</t>
  </si>
  <si>
    <t>Evolution &amp; Development</t>
  </si>
  <si>
    <t>https://onlinelibrary.wiley.com/journal/1525142X</t>
  </si>
  <si>
    <t>Evolution</t>
  </si>
  <si>
    <t>1600-9657</t>
  </si>
  <si>
    <t>Dental Traumatology</t>
  </si>
  <si>
    <t>https://onlinelibrary.wiley.com/journal/16009657</t>
  </si>
  <si>
    <t>1741-5446</t>
  </si>
  <si>
    <t>Educational Theory</t>
  </si>
  <si>
    <t>https://onlinelibrary.wiley.com/journal/17415446</t>
  </si>
  <si>
    <t>Theory of Education</t>
  </si>
  <si>
    <t>1570-7458</t>
  </si>
  <si>
    <t>Entomologia Experimentalis et Applicata</t>
  </si>
  <si>
    <t>https://onlinelibrary.wiley.com/journal/15707458</t>
  </si>
  <si>
    <t>1520-6416</t>
  </si>
  <si>
    <t>Electrical Engineering in Japan</t>
  </si>
  <si>
    <t>https://onlinelibrary.wiley.com/journal/15206416</t>
  </si>
  <si>
    <t>Power Technology &amp; Power Engineering</t>
  </si>
  <si>
    <t>1365-2311</t>
  </si>
  <si>
    <t>Ecological Entomology</t>
  </si>
  <si>
    <t>https://resjournals.onlinelibrary.wiley.com/journal/13652311</t>
  </si>
  <si>
    <t>2770-5706</t>
  </si>
  <si>
    <t>Earthquake Engineering and Resilience</t>
  </si>
  <si>
    <t>https://onlinelibrary.wiley.com/journal/27705706</t>
  </si>
  <si>
    <t>Earthquake</t>
  </si>
  <si>
    <t>1756-9338</t>
  </si>
  <si>
    <t>Environmental Policy and Governance</t>
  </si>
  <si>
    <t>https://onlinelibrary.wiley.com/journal/17569338</t>
  </si>
  <si>
    <t>1600-0633</t>
  </si>
  <si>
    <t>Ecology of Freshwater Fish</t>
  </si>
  <si>
    <t>https://onlinelibrary.wiley.com/journal/16000633</t>
  </si>
  <si>
    <t>1439-0329</t>
  </si>
  <si>
    <t>Forest Pathology</t>
  </si>
  <si>
    <t>https://onlinelibrary.wiley.com/journal/14390329</t>
  </si>
  <si>
    <t>Plant Pathology</t>
  </si>
  <si>
    <t>1468-0289</t>
  </si>
  <si>
    <t>The Economic History Review</t>
  </si>
  <si>
    <t>https://onlinelibrary.wiley.com/journal/14680289</t>
  </si>
  <si>
    <t>1751-7893</t>
  </si>
  <si>
    <t>Early Intervention in Psychiatry</t>
  </si>
  <si>
    <t>https://onlinelibrary.wiley.com/journal/17517893</t>
  </si>
  <si>
    <t>1600-0579</t>
  </si>
  <si>
    <t>European Journal of Dental Education</t>
  </si>
  <si>
    <t>https://onlinelibrary.wiley.com/journal/16000579</t>
  </si>
  <si>
    <t>Community Dentistry &amp; Public Health</t>
  </si>
  <si>
    <t>1465-3435</t>
  </si>
  <si>
    <t>European Journal of Education</t>
  </si>
  <si>
    <t>https://onlinelibrary.wiley.com/journal/14653435</t>
  </si>
  <si>
    <t>1600-0609</t>
  </si>
  <si>
    <t>European Journal of Haematology</t>
  </si>
  <si>
    <t>https://onlinelibrary.wiley.com/journal/16000609</t>
  </si>
  <si>
    <t>1460-9568</t>
  </si>
  <si>
    <t>European Journal of Neuroscience</t>
  </si>
  <si>
    <t>https://onlinelibrary.wiley.com/journal/14609568</t>
  </si>
  <si>
    <t>Neuroscience</t>
  </si>
  <si>
    <t>1468-0378</t>
  </si>
  <si>
    <t>European Journal of Philosophy</t>
  </si>
  <si>
    <t>https://onlinelibrary.wiley.com/journal/14680378</t>
  </si>
  <si>
    <t>Continental Philosophy</t>
  </si>
  <si>
    <t>1532-2149</t>
  </si>
  <si>
    <t>European Journal of Pain</t>
  </si>
  <si>
    <t>https://onlinelibrary.wiley.com/journal/15322149</t>
  </si>
  <si>
    <t>Pain Medicine</t>
  </si>
  <si>
    <t>1099-0992</t>
  </si>
  <si>
    <t>European Journal of Social Psychology</t>
  </si>
  <si>
    <t>https://onlinelibrary.wiley.com/journal/10990992</t>
  </si>
  <si>
    <t>1365-2389</t>
  </si>
  <si>
    <t>European Journal of Soil Science</t>
  </si>
  <si>
    <t>https://bsssjournals.onlinelibrary.wiley.com/journal/13652389</t>
  </si>
  <si>
    <t>Soil Science &amp; Geoarchaeology</t>
  </si>
  <si>
    <t>1461-0248</t>
  </si>
  <si>
    <t>Ecology Letters</t>
  </si>
  <si>
    <t>https://onlinelibrary.wiley.com/journal/14610248</t>
  </si>
  <si>
    <t>1098-2280</t>
  </si>
  <si>
    <t>Environmental and Molecular Mutagenesis</t>
  </si>
  <si>
    <t>https://onlinelibrary.wiley.com/journal/10982280</t>
  </si>
  <si>
    <t>1468-0254</t>
  </si>
  <si>
    <t>Early Medieval Europe</t>
  </si>
  <si>
    <t>https://onlinelibrary.wiley.com/journal/14680254</t>
  </si>
  <si>
    <t>Medieval History (500-1500)</t>
  </si>
  <si>
    <t>1462-2920</t>
  </si>
  <si>
    <t>Environmental Microbiology</t>
  </si>
  <si>
    <t>https://enviromicro-journals.onlinelibrary.wiley.com/journal/14622920</t>
  </si>
  <si>
    <t>Microbial Ecology</t>
  </si>
  <si>
    <t>1745-3992</t>
  </si>
  <si>
    <t>Educational Measurement: Issues and Practice</t>
  </si>
  <si>
    <t>https://onlinelibrary.wiley.com/journal/17453992</t>
  </si>
  <si>
    <t>Educational Research &amp; Statistics</t>
  </si>
  <si>
    <t>1742-6723</t>
  </si>
  <si>
    <t>Emergency Medicine Australasia</t>
  </si>
  <si>
    <t>https://onlinelibrary.wiley.com/journal/17426723</t>
  </si>
  <si>
    <t>1442-8903</t>
  </si>
  <si>
    <t>Ecological Management &amp; Restoration</t>
  </si>
  <si>
    <t>https://onlinelibrary.wiley.com/journal/14428903</t>
  </si>
  <si>
    <t>1740-4762</t>
  </si>
  <si>
    <t>European Management Review</t>
  </si>
  <si>
    <t>https://onlinelibrary.wiley.com/journal/17404762</t>
  </si>
  <si>
    <t>1945-6263</t>
  </si>
  <si>
    <t>Enrollment Management Report</t>
  </si>
  <si>
    <t>https://onlinelibrary.wiley.com/journal/19456263</t>
  </si>
  <si>
    <t>1748-5967</t>
  </si>
  <si>
    <t>Entomological Research</t>
  </si>
  <si>
    <t>https://onlinelibrary.wiley.com/journal/17485967</t>
  </si>
  <si>
    <t>1479-8298</t>
  </si>
  <si>
    <t>Entomological Science</t>
  </si>
  <si>
    <t>https://onlinelibrary.wiley.com/journal/14798298</t>
  </si>
  <si>
    <t>1099-095X</t>
  </si>
  <si>
    <t>Environmetrics</t>
  </si>
  <si>
    <t>https://onlinelibrary.wiley.com/journal/1099095X</t>
  </si>
  <si>
    <t>Environmental Statistics &amp; Environmetrics</t>
  </si>
  <si>
    <t>1600-0722</t>
  </si>
  <si>
    <t>European Journal of Oral Sciences</t>
  </si>
  <si>
    <t>https://onlinelibrary.wiley.com/journal/16000722</t>
  </si>
  <si>
    <t>Oral Sciences &amp; Technology</t>
  </si>
  <si>
    <t>1944-7450</t>
  </si>
  <si>
    <t>Environmental Progress &amp; Sustainable Energy</t>
  </si>
  <si>
    <t>https://aiche.onlinelibrary.wiley.com/journal/19447450</t>
  </si>
  <si>
    <t>Environmental Engineering</t>
  </si>
  <si>
    <t>2380-6567</t>
  </si>
  <si>
    <t>European Policy Analysis</t>
  </si>
  <si>
    <t>https://onlinelibrary.wiley.com/journal/23806567</t>
  </si>
  <si>
    <t>Political Science Special Topics</t>
  </si>
  <si>
    <t>1950-6945</t>
  </si>
  <si>
    <t>Epileptic Disorders</t>
  </si>
  <si>
    <t>https://onlinelibrary.wiley.com/journal/19506945</t>
  </si>
  <si>
    <t>1528-1167</t>
  </si>
  <si>
    <t>Epilepsia</t>
  </si>
  <si>
    <t>https://onlinelibrary.wiley.com/journal/15281167</t>
  </si>
  <si>
    <t>1365-2338</t>
  </si>
  <si>
    <t>EPPO Bulletin</t>
  </si>
  <si>
    <t>https://onlinelibrary.wiley.com/journal/13652338</t>
  </si>
  <si>
    <t>1096-9845</t>
  </si>
  <si>
    <t>Earthquake Engineering &amp; Structural Dynamics</t>
  </si>
  <si>
    <t>https://onlinelibrary.wiley.com/journal/10969845</t>
  </si>
  <si>
    <t>Structural &amp; Building Engineering</t>
  </si>
  <si>
    <t>1440-1703</t>
  </si>
  <si>
    <t>Ecological Research</t>
  </si>
  <si>
    <t>https://esj-journals.onlinelibrary.wiley.com/journal/14401703</t>
  </si>
  <si>
    <t>1758-6623</t>
  </si>
  <si>
    <t>The Ecumenical Review</t>
  </si>
  <si>
    <t>https://onlinelibrary.wiley.com/journal/17586623</t>
  </si>
  <si>
    <t>General &amp; Introductory Religion &amp; Theology</t>
  </si>
  <si>
    <t>1099-0968</t>
  </si>
  <si>
    <t>European Eating Disorders Review</t>
  </si>
  <si>
    <t>https://onlinelibrary.wiley.com/journal/10990968</t>
  </si>
  <si>
    <t>1096-9837</t>
  </si>
  <si>
    <t>Earth Surface Processes and Landforms</t>
  </si>
  <si>
    <t>https://onlinelibrary.wiley.com/journal/10969837</t>
  </si>
  <si>
    <t>Geomorphology</t>
  </si>
  <si>
    <t>2578-4862</t>
  </si>
  <si>
    <t>Energy Storage</t>
  </si>
  <si>
    <t>https://onlinelibrary.wiley.com/journal/25784862</t>
  </si>
  <si>
    <t>1439-0310</t>
  </si>
  <si>
    <t>Ethology</t>
  </si>
  <si>
    <t>https://onlinelibrary.wiley.com/journal/14390310</t>
  </si>
  <si>
    <t>Animal Behavior</t>
  </si>
  <si>
    <t>1548-1352</t>
  </si>
  <si>
    <t>Ethos</t>
  </si>
  <si>
    <t>https://anthrosource.onlinelibrary.wiley.com/journal/15481352</t>
  </si>
  <si>
    <t>2161-3915</t>
  </si>
  <si>
    <t>Transactions on Emerging Telecommunications Technologies</t>
  </si>
  <si>
    <t>https://onlinelibrary.wiley.com/journal/21613915</t>
  </si>
  <si>
    <t>1746-692X</t>
  </si>
  <si>
    <t>EuroChoices</t>
  </si>
  <si>
    <t>https://onlinelibrary.wiley.com/journal/1746692X</t>
  </si>
  <si>
    <t>1468-036X</t>
  </si>
  <si>
    <t>European Financial Management</t>
  </si>
  <si>
    <t>https://onlinelibrary.wiley.com/journal/1468036X</t>
  </si>
  <si>
    <t>Institutional &amp; Corporate Finance</t>
  </si>
  <si>
    <t>1468-0386</t>
  </si>
  <si>
    <t>European Law Journal</t>
  </si>
  <si>
    <t>https://onlinelibrary.wiley.com/journal/14680386</t>
  </si>
  <si>
    <t>General &amp; Introductory Law</t>
  </si>
  <si>
    <t>1534-875X</t>
  </si>
  <si>
    <t>New Directions for Evaluation</t>
  </si>
  <si>
    <t>https://onlinelibrary.wiley.com/journal/1534875X</t>
  </si>
  <si>
    <t>Survey Research Methods &amp; Sampling</t>
  </si>
  <si>
    <t>1520-6505</t>
  </si>
  <si>
    <t>Evolutionary Anthropology</t>
  </si>
  <si>
    <t>https://onlinelibrary.wiley.com/journal/15206505</t>
  </si>
  <si>
    <t>2042-3292</t>
  </si>
  <si>
    <t>Equine Veterinary Education</t>
  </si>
  <si>
    <t>https://beva.onlinelibrary.wiley.com/journal/20423292</t>
  </si>
  <si>
    <t>Veterinary Medicine - Equine</t>
  </si>
  <si>
    <t>2042-3306</t>
  </si>
  <si>
    <t>Equine Veterinary Journal</t>
  </si>
  <si>
    <t>https://beva.onlinelibrary.wiley.com/journal/20423306</t>
  </si>
  <si>
    <t>1600-0625</t>
  </si>
  <si>
    <t>Experimental Dermatology</t>
  </si>
  <si>
    <t>https://onlinelibrary.wiley.com/journal/16000625</t>
  </si>
  <si>
    <t>1468-0394</t>
  </si>
  <si>
    <t>Expert Systems</t>
  </si>
  <si>
    <t>https://onlinelibrary.wiley.com/journal/14680394</t>
  </si>
  <si>
    <t>2195-1071</t>
  </si>
  <si>
    <t>Advanced Optical Materials</t>
  </si>
  <si>
    <t>https://onlinelibrary.wiley.com/journal/21951071</t>
  </si>
  <si>
    <t>General &amp; Introductory Materials Science</t>
  </si>
  <si>
    <t>2366-3987</t>
  </si>
  <si>
    <t>Advanced Therapeutics</t>
  </si>
  <si>
    <t>https://onlinelibrary.wiley.com/journal/23663987</t>
  </si>
  <si>
    <t>2196-9744</t>
  </si>
  <si>
    <t>ChemBioEng Reviews</t>
  </si>
  <si>
    <t>https://onlinelibrary.wiley.com/journal/21969744</t>
  </si>
  <si>
    <t>2513-0390</t>
  </si>
  <si>
    <t>Advanced Theory and Simulations</t>
  </si>
  <si>
    <t>https://onlinelibrary.wiley.com/journal/25130390</t>
  </si>
  <si>
    <t>Theory, Modeling &amp; Simulation</t>
  </si>
  <si>
    <t>2629-2742</t>
  </si>
  <si>
    <t>Analysis &amp; Sensing</t>
  </si>
  <si>
    <t>https://chemistry-europe.onlinelibrary.wiley.com/journal/26292742</t>
  </si>
  <si>
    <t>General Chemistry</t>
  </si>
  <si>
    <t>2702-4288</t>
  </si>
  <si>
    <t>Applied Research</t>
  </si>
  <si>
    <t>https://onlinelibrary.wiley.com/journal/27024288</t>
  </si>
  <si>
    <t>2192-6506</t>
  </si>
  <si>
    <t>ChemPlusChem</t>
  </si>
  <si>
    <t>https://chemistry-europe.onlinelibrary.wiley.com/journal/21926506</t>
  </si>
  <si>
    <t>2199-692X</t>
  </si>
  <si>
    <t>ChemNanoMat</t>
  </si>
  <si>
    <t>https://aces.onlinelibrary.wiley.com/journal/2199692x</t>
  </si>
  <si>
    <t>Nanochemistry</t>
  </si>
  <si>
    <t>1229-5949</t>
  </si>
  <si>
    <t>Bulletin of the Korean Chemical Society</t>
  </si>
  <si>
    <t>https://onlinelibrary.wiley.com/journal/12295949</t>
  </si>
  <si>
    <t>2365-709X</t>
  </si>
  <si>
    <t>Advanced Materials Technologies</t>
  </si>
  <si>
    <t>https://onlinelibrary.wiley.com/journal/2365709X</t>
  </si>
  <si>
    <t>2367-0932</t>
  </si>
  <si>
    <t>ChemPhotoChem</t>
  </si>
  <si>
    <t>https://chemistry-europe.onlinelibrary.wiley.com/journal/23670932</t>
  </si>
  <si>
    <t>Photochemistry</t>
  </si>
  <si>
    <t>2366-7486</t>
  </si>
  <si>
    <t>Advanced Sustainable Systems</t>
  </si>
  <si>
    <t>https://onlinelibrary.wiley.com/journal/23667486</t>
  </si>
  <si>
    <t>General &amp; Introductory Environmental Studies</t>
  </si>
  <si>
    <t>2701-0198</t>
  </si>
  <si>
    <t>Advanced Biology</t>
  </si>
  <si>
    <t>https://onlinelibrary.wiley.com/journal/27010198</t>
  </si>
  <si>
    <t>2509-7075</t>
  </si>
  <si>
    <t>ce/papers</t>
  </si>
  <si>
    <t>https://onlinelibrary.wiley.com/journal/25097075</t>
  </si>
  <si>
    <t>2566-6223</t>
  </si>
  <si>
    <t>Batteries &amp; Supercaps</t>
  </si>
  <si>
    <t>https://chemistry-europe.onlinelibrary.wiley.com/journal/25666223</t>
  </si>
  <si>
    <t>Batteries &amp; Fuel Cells</t>
  </si>
  <si>
    <t>1468-0408</t>
  </si>
  <si>
    <t>Financial Accountability &amp; Management</t>
  </si>
  <si>
    <t>https://onlinelibrary.wiley.com/journal/14680408</t>
  </si>
  <si>
    <t>1467-2979</t>
  </si>
  <si>
    <t>Fish and Fisheries</t>
  </si>
  <si>
    <t>https://onlinelibrary.wiley.com/journal/14672979</t>
  </si>
  <si>
    <t>General Aquaculture, Fisheries &amp; Fish Science</t>
  </si>
  <si>
    <t>1099-1018</t>
  </si>
  <si>
    <t>Fire and Materials</t>
  </si>
  <si>
    <t>https://onlinelibrary.wiley.com/journal/10991018</t>
  </si>
  <si>
    <t>1545-5300</t>
  </si>
  <si>
    <t>Family Process</t>
  </si>
  <si>
    <t>https://onlinelibrary.wiley.com/journal/15455300</t>
  </si>
  <si>
    <t>1741-3729</t>
  </si>
  <si>
    <t>Family Relations</t>
  </si>
  <si>
    <t>https://onlinelibrary.wiley.com/journal/17413729</t>
  </si>
  <si>
    <t>1472-8206</t>
  </si>
  <si>
    <t>Fundamental &amp; Clinical Pharmacology</t>
  </si>
  <si>
    <t>https://onlinelibrary.wiley.com/journal/14728206</t>
  </si>
  <si>
    <t>1744-1617</t>
  </si>
  <si>
    <t>Family Court Review</t>
  </si>
  <si>
    <t>https://onlinelibrary.wiley.com/journal/17441617</t>
  </si>
  <si>
    <t>Civil Law</t>
  </si>
  <si>
    <t>1552-3934</t>
  </si>
  <si>
    <t>Family &amp; Consumer Sciences Research Journal</t>
  </si>
  <si>
    <t>https://onlinelibrary.wiley.com/journal/15523934</t>
  </si>
  <si>
    <t>2643-7961</t>
  </si>
  <si>
    <t>Feminist Anthropology</t>
  </si>
  <si>
    <t>https://anthrosourse.onlinelibrary.wiley.com/journal/26437961</t>
  </si>
  <si>
    <t>1742-4658</t>
  </si>
  <si>
    <t>The FEBS Journal</t>
  </si>
  <si>
    <t>https://febs.onlinelibrary.wiley.com/journal/17424658</t>
  </si>
  <si>
    <t>1873-3468</t>
  </si>
  <si>
    <t>FEBS Letters</t>
  </si>
  <si>
    <t>https://febs.onlinelibrary.wiley.com/journal/18733468</t>
  </si>
  <si>
    <t>1540-9309</t>
  </si>
  <si>
    <t>Frontiers in Ecology and the Environment</t>
  </si>
  <si>
    <t>https://esajournals.onlinelibrary.wiley.com/journal/15409309</t>
  </si>
  <si>
    <t>1460-2695</t>
  </si>
  <si>
    <t>Fatigue &amp; Fracture of Engineering Materials &amp; Structures</t>
  </si>
  <si>
    <t>https://onlinelibrary.wiley.com/journal/14602695</t>
  </si>
  <si>
    <t>Failure Fracture</t>
  </si>
  <si>
    <t>1099-1026</t>
  </si>
  <si>
    <t>Flavour and Fragrance Journal</t>
  </si>
  <si>
    <t>https://onlinelibrary.wiley.com/journal/10991026</t>
  </si>
  <si>
    <t>Flavor, Perfume &amp; Cosmetic Science</t>
  </si>
  <si>
    <t>2573-5152</t>
  </si>
  <si>
    <t>Futures &amp; Foresight Science</t>
  </si>
  <si>
    <t>https://onlinelibrary.wiley.com/journal/25735152</t>
  </si>
  <si>
    <t>1949-3185</t>
  </si>
  <si>
    <t>Federal Grants &amp; Contracts</t>
  </si>
  <si>
    <t>https://onlinelibrary.wiley.com/journal/19493185</t>
  </si>
  <si>
    <t>Non-Profit Organizations / Law</t>
  </si>
  <si>
    <t>1755-053X</t>
  </si>
  <si>
    <t>Financial Management</t>
  </si>
  <si>
    <t>https://onlinelibrary.wiley.com/journal/1755053X</t>
  </si>
  <si>
    <t>1540-6288</t>
  </si>
  <si>
    <t>The Financial Review</t>
  </si>
  <si>
    <t>https://onlinelibrary.wiley.com/journal/15406288</t>
  </si>
  <si>
    <t>1475-5890</t>
  </si>
  <si>
    <t>Fiscal Studies</t>
  </si>
  <si>
    <t>https://onlinelibrary.wiley.com/journal/14755890</t>
  </si>
  <si>
    <t>1944-9720</t>
  </si>
  <si>
    <t>Foreign Language Annals</t>
  </si>
  <si>
    <t>https://onlinelibrary.wiley.com/journal/19449720</t>
  </si>
  <si>
    <t>Applied Linguistics</t>
  </si>
  <si>
    <t>1097-0363</t>
  </si>
  <si>
    <t>International Journal for Numerical Methods in Fluids</t>
  </si>
  <si>
    <t>https://onlinelibrary.wiley.com/journal/10970363</t>
  </si>
  <si>
    <t>1365-2400</t>
  </si>
  <si>
    <t>Fisheries Management and Ecology</t>
  </si>
  <si>
    <t>https://onlinelibrary.wiley.com/journal/13652400</t>
  </si>
  <si>
    <t>1468-0416</t>
  </si>
  <si>
    <t>Financial Markets, Institutions &amp; Instruments</t>
  </si>
  <si>
    <t>https://onlinelibrary.wiley.com/journal/14680416</t>
  </si>
  <si>
    <t>1365-2419</t>
  </si>
  <si>
    <t>Fisheries Oceanography</t>
  </si>
  <si>
    <t>https://onlinelibrary.wiley.com/journal/13652419</t>
  </si>
  <si>
    <t>1099-131X</t>
  </si>
  <si>
    <t>Journal of Forecasting</t>
  </si>
  <si>
    <t>https://onlinelibrary.wiley.com/journal/1099131X</t>
  </si>
  <si>
    <t>1530-6860</t>
  </si>
  <si>
    <t>The FASEB Journal</t>
  </si>
  <si>
    <t>https://faseb.onlinelibrary.wiley.com/journal/15306860</t>
  </si>
  <si>
    <t>General Biology</t>
  </si>
  <si>
    <t>1096-9934</t>
  </si>
  <si>
    <t>The Journal of Futures Markets</t>
  </si>
  <si>
    <t>https://onlinelibrary.wiley.com/journal/10969934</t>
  </si>
  <si>
    <t>1365-2427</t>
  </si>
  <si>
    <t>Freshwater Biology</t>
  </si>
  <si>
    <t>https://onlinelibrary.wiley.com/journal/13652427</t>
  </si>
  <si>
    <t>1521-3757</t>
  </si>
  <si>
    <t>Angewandte Chemie</t>
  </si>
  <si>
    <t>https://onlinelibrary.wiley.com/journal/15213757</t>
  </si>
  <si>
    <t>1521-3773</t>
  </si>
  <si>
    <t>Angewandte Chemie International Edition</t>
  </si>
  <si>
    <t>https://onlinelibrary.wiley.com/journal/15213773</t>
  </si>
  <si>
    <t>1522-2640</t>
  </si>
  <si>
    <t>Chemie Ingenieur Technik</t>
  </si>
  <si>
    <t>https://onlinelibrary.wiley.com/journal/15222640</t>
  </si>
  <si>
    <t>1099-0682</t>
  </si>
  <si>
    <t>European Journal of Inorganic Chemistry</t>
  </si>
  <si>
    <t>https://chemistry-europe.onlinelibrary.wiley.com/journal/10990682c</t>
  </si>
  <si>
    <t>Inorganic Chemistry</t>
  </si>
  <si>
    <t>1521-3781</t>
  </si>
  <si>
    <t>Chemie in unserer Zeit</t>
  </si>
  <si>
    <t>https://onlinelibrary.wiley.com/journal/15213781</t>
  </si>
  <si>
    <t>1521-4184</t>
  </si>
  <si>
    <t>Archiv der Pharmazie</t>
  </si>
  <si>
    <t>https://onlinelibrary.wiley.com/journal/15214184</t>
  </si>
  <si>
    <t>Pharmaceutical &amp; Medicinal Chemistry</t>
  </si>
  <si>
    <t>1522-2683</t>
  </si>
  <si>
    <t>ELECTROPHORESIS</t>
  </si>
  <si>
    <t>https://analyticalsciencejournals.onlinelibrary.wiley.com/journal/15222683</t>
  </si>
  <si>
    <t>Biochemistry (Chemical Biology)</t>
  </si>
  <si>
    <t>1522-2365</t>
  </si>
  <si>
    <t>Berichte zur Wissenschaftsgeschichte</t>
  </si>
  <si>
    <t>https://onlinelibrary.wiley.com/journal/15222365</t>
  </si>
  <si>
    <t>Process Development</t>
  </si>
  <si>
    <t>1521-4141</t>
  </si>
  <si>
    <t>European Journal of Immunology</t>
  </si>
  <si>
    <t>https://onlinelibrary.wiley.com/journal/15214141</t>
  </si>
  <si>
    <t>1521-4125</t>
  </si>
  <si>
    <t>Chemical Engineering &amp; Technology</t>
  </si>
  <si>
    <t>https://onlinelibrary.wiley.com/journal/15214125</t>
  </si>
  <si>
    <t>1099-0690</t>
  </si>
  <si>
    <t>European Journal of Organic Chemistry</t>
  </si>
  <si>
    <t>https://chemistry-europe.onlinelibrary.wiley.com/journal/10990690</t>
  </si>
  <si>
    <t>1863-0669</t>
  </si>
  <si>
    <t>CLEAN - Soil, Air, Water</t>
  </si>
  <si>
    <t>https://onlinelibrary.wiley.com/journal/18630669</t>
  </si>
  <si>
    <t>Environmental Chemistry</t>
  </si>
  <si>
    <t>1521-4109</t>
  </si>
  <si>
    <t>Electroanalysis</t>
  </si>
  <si>
    <t>https://analyticalsciencejournals.onlinelibrary.wiley.com/journal/15214109</t>
  </si>
  <si>
    <t>2192-2659</t>
  </si>
  <si>
    <t>Advanced Healthcare Materials</t>
  </si>
  <si>
    <t>https://onlinelibrary.wiley.com/journal/21922659</t>
  </si>
  <si>
    <t>1521-4095</t>
  </si>
  <si>
    <t>Advanced Materials</t>
  </si>
  <si>
    <t>https://onlinelibrary.wiley.com/journal/15214095</t>
  </si>
  <si>
    <t>1437-0999</t>
  </si>
  <si>
    <t>Bautechnik</t>
  </si>
  <si>
    <t>https://onlinelibrary.wiley.com/journal/14370999</t>
  </si>
  <si>
    <t>1437-1006</t>
  </si>
  <si>
    <t>Beton- und Stahlbetonbau</t>
  </si>
  <si>
    <t>https://onlinelibrary.wiley.com/journal/14371006</t>
  </si>
  <si>
    <t>1437-0980</t>
  </si>
  <si>
    <t>Bauphysik</t>
  </si>
  <si>
    <t>https://onlinelibrary.wiley.com/journal/14370980</t>
  </si>
  <si>
    <t>1521-3730</t>
  </si>
  <si>
    <t>CHEMKON</t>
  </si>
  <si>
    <t>https://onlinelibrary.wiley.com/journal/15213730</t>
  </si>
  <si>
    <t>1521-3765</t>
  </si>
  <si>
    <t>Chemistry - A European Journal</t>
  </si>
  <si>
    <t>https://chemistry-europe.onlinelibrary.wiley.com/journal/15213765</t>
  </si>
  <si>
    <t>1438-9312</t>
  </si>
  <si>
    <t>European Journal of Lipid Science and Technology</t>
  </si>
  <si>
    <t>https://onlinelibrary.wiley.com/journal/14389312</t>
  </si>
  <si>
    <t>Oils &amp; Fats</t>
  </si>
  <si>
    <t>1616-3028</t>
  </si>
  <si>
    <t>Advanced Functional Materials</t>
  </si>
  <si>
    <t>https://onlinelibrary.wiley.com/journal/16163028</t>
  </si>
  <si>
    <t>1612-1880</t>
  </si>
  <si>
    <t>Chemistry &amp; Biodiversity</t>
  </si>
  <si>
    <t>https://onlinelibrary.wiley.com/journal/16121880</t>
  </si>
  <si>
    <t>2193-5815</t>
  </si>
  <si>
    <t>Asian Journal of Organic Chemistry</t>
  </si>
  <si>
    <t>https://onlinelibrary.wiley.com/journal/21935815</t>
  </si>
  <si>
    <t>2194-4296</t>
  </si>
  <si>
    <t>Energy Technology</t>
  </si>
  <si>
    <t>https://onlinelibrary.wiley.com/journal/21944296</t>
  </si>
  <si>
    <t>1521-4036</t>
  </si>
  <si>
    <t>Biometrical Journal</t>
  </si>
  <si>
    <t>https://onlinelibrary.wiley.com/journal/15214036</t>
  </si>
  <si>
    <t>Biometrics</t>
  </si>
  <si>
    <t>1521-3986</t>
  </si>
  <si>
    <t>Contributions to Plasma Physics</t>
  </si>
  <si>
    <t>https://onlinelibrary.wiley.com/journal/15213986</t>
  </si>
  <si>
    <t>General Physics</t>
  </si>
  <si>
    <t>1521-4079</t>
  </si>
  <si>
    <t>Crystal Research and Technology</t>
  </si>
  <si>
    <t>https://onlinelibrary.wiley.com/journal/15214079</t>
  </si>
  <si>
    <t>1521-3994</t>
  </si>
  <si>
    <t>Astronomische Nachrichten</t>
  </si>
  <si>
    <t>https://onlinelibrary.wiley.com/journal/15213994</t>
  </si>
  <si>
    <t>Astronomy &amp; Astrophysics</t>
  </si>
  <si>
    <t>1522-239X</t>
  </si>
  <si>
    <t>Feddes Repertorium</t>
  </si>
  <si>
    <t>https://onlinelibrary.wiley.com/journal/1522239Xb</t>
  </si>
  <si>
    <t>1521-3889</t>
  </si>
  <si>
    <t>Annalen der Physik</t>
  </si>
  <si>
    <t>https://onlinelibrary.wiley.com/journal/15213889</t>
  </si>
  <si>
    <t>1615-4169</t>
  </si>
  <si>
    <t>Advanced Synthesis &amp; Catalysis</t>
  </si>
  <si>
    <t>https://onlinelibrary.wiley.com/journal/16154169</t>
  </si>
  <si>
    <t>1527-2648</t>
  </si>
  <si>
    <t>Advanced Engineering Materials</t>
  </si>
  <si>
    <t>https://onlinelibrary.wiley.com/journal/15272648</t>
  </si>
  <si>
    <t>1439-7641</t>
  </si>
  <si>
    <t>ChemPhysChem</t>
  </si>
  <si>
    <t>https://chemistry-europe.onlinelibrary.wiley.com/journal/14397641</t>
  </si>
  <si>
    <t>Physical Chemistry</t>
  </si>
  <si>
    <t>1439-7633</t>
  </si>
  <si>
    <t>ChemBioChem</t>
  </si>
  <si>
    <t>https://chemistry-europe.onlinelibrary.wiley.com/journal/14397633</t>
  </si>
  <si>
    <t>1615-6854</t>
  </si>
  <si>
    <t>Fuel Cells</t>
  </si>
  <si>
    <t>https://onlinelibrary.wiley.com/journal/16156854</t>
  </si>
  <si>
    <t>1614-7065</t>
  </si>
  <si>
    <t>Chinese Journal of Chemistry</t>
  </si>
  <si>
    <t>https://onlinelibrary.wiley.com/journal/16147065</t>
  </si>
  <si>
    <t>1860-7314</t>
  </si>
  <si>
    <t>Biotechnology Journal</t>
  </si>
  <si>
    <t>https://analyticalsciencejournals.onlinelibrary.wiley.com/journal/18607314</t>
  </si>
  <si>
    <t>1861-471X</t>
  </si>
  <si>
    <t>Chemistry - An Asian Journal</t>
  </si>
  <si>
    <t>https://aces.onlinelibrary.wiley.com/journal/1861471x</t>
  </si>
  <si>
    <t>1860-7187</t>
  </si>
  <si>
    <t>ChemMedChem</t>
  </si>
  <si>
    <t>https://chemistry-europe.onlinelibrary.wiley.com/journal/18607187</t>
  </si>
  <si>
    <t>1864-564X</t>
  </si>
  <si>
    <t>ChemSusChem</t>
  </si>
  <si>
    <t>https://chemistry-europe.onlinelibrary.wiley.com/journal/1864564x</t>
  </si>
  <si>
    <t>Sustainable Chemistry &amp; Green Chemistry</t>
  </si>
  <si>
    <t>1867-3899</t>
  </si>
  <si>
    <t>ChemCatChem</t>
  </si>
  <si>
    <t>https://chemistry-europe.onlinelibrary.wiley.com/journal/18673899</t>
  </si>
  <si>
    <t>Catalysis</t>
  </si>
  <si>
    <t>1614-6840</t>
  </si>
  <si>
    <t>Advanced Energy Materials</t>
  </si>
  <si>
    <t>https://onlinelibrary.wiley.com/journal/16146840</t>
  </si>
  <si>
    <t>2040-4603</t>
  </si>
  <si>
    <t>Comprehensive Physiology</t>
  </si>
  <si>
    <t>https://onlinelibrary.wiley.com/journal/20404603</t>
  </si>
  <si>
    <t>1944-8201</t>
  </si>
  <si>
    <t>Earthquake Spectra</t>
  </si>
  <si>
    <t>https://onlinelibrary.wiley.com/journal/19448201</t>
  </si>
  <si>
    <t>1526-3231</t>
  </si>
  <si>
    <t>Arthroscopy</t>
  </si>
  <si>
    <t>https://onlinelibrary.wiley.com/journal/15263231</t>
  </si>
  <si>
    <t>2692-3823</t>
  </si>
  <si>
    <t>Climate and Energy</t>
  </si>
  <si>
    <t>https://onlinelibrary.wiley.com/journal/26923823</t>
  </si>
  <si>
    <t>Oil &amp; Energy Economics</t>
  </si>
  <si>
    <t>1944-9224</t>
  </si>
  <si>
    <t>Global Biogeochemical Cycles</t>
  </si>
  <si>
    <t>https://agupubs.onlinelibrary.wiley.com/journal/19449224</t>
  </si>
  <si>
    <t>1472-4669</t>
  </si>
  <si>
    <t>Geobiology</t>
  </si>
  <si>
    <t>https://onlinelibrary.wiley.com/journal/14724669</t>
  </si>
  <si>
    <t>Paleontology, Paleobiology &amp; Geobiology</t>
  </si>
  <si>
    <t>1365-2486</t>
  </si>
  <si>
    <t>Global Change Biology</t>
  </si>
  <si>
    <t>https://onlinelibrary.wiley.com/journal/13652486</t>
  </si>
  <si>
    <t>1098-2264</t>
  </si>
  <si>
    <t>Genes, Chromosomes and Cancer</t>
  </si>
  <si>
    <t>https://onlinelibrary.wiley.com/journal/10982264</t>
  </si>
  <si>
    <t>1520-6548</t>
  </si>
  <si>
    <t>Geoarchaeology</t>
  </si>
  <si>
    <t>https://onlinelibrary.wiley.com/journal/15206548</t>
  </si>
  <si>
    <t>1538-4632</t>
  </si>
  <si>
    <t>Geographical Analysis</t>
  </si>
  <si>
    <t>https://onlinelibrary.wiley.com/journal/15384632</t>
  </si>
  <si>
    <t>Geographical Methodology &amp; Techniques</t>
  </si>
  <si>
    <t>1466-8238</t>
  </si>
  <si>
    <t>Global Ecology and Biogeography</t>
  </si>
  <si>
    <t>https://onlinelibrary.wiley.com/journal/14668238</t>
  </si>
  <si>
    <t>1749-8198</t>
  </si>
  <si>
    <t>Geography Compass</t>
  </si>
  <si>
    <t>https://onlinelibrary.wiley.com/journal/17498198</t>
  </si>
  <si>
    <t>1939-3466</t>
  </si>
  <si>
    <t>General Anthropology</t>
  </si>
  <si>
    <t>https://anthrosource.onlinelibrary.wiley.com/journal/19393466</t>
  </si>
  <si>
    <t>1468-0424</t>
  </si>
  <si>
    <t>Gender &amp; History</t>
  </si>
  <si>
    <t>https://onlinelibrary.wiley.com/journal/14680424</t>
  </si>
  <si>
    <t>1475-4959</t>
  </si>
  <si>
    <t>The Geographical Journal</t>
  </si>
  <si>
    <t>https://rgs-ibg.onlinelibrary.wiley.com/journal/14754959</t>
  </si>
  <si>
    <t>1745-5871</t>
  </si>
  <si>
    <t>Geographical Research</t>
  </si>
  <si>
    <t>https://onlinelibrary.wiley.com/journal/17455871</t>
  </si>
  <si>
    <t>1098-2272</t>
  </si>
  <si>
    <t>Genetic Epidemiology</t>
  </si>
  <si>
    <t>https://onlinelibrary.wiley.com/journal/10982272</t>
  </si>
  <si>
    <t>1756-1183</t>
  </si>
  <si>
    <t>The German Quarterly</t>
  </si>
  <si>
    <t>https://onlinelibrary.wiley.com/journal/17561183</t>
  </si>
  <si>
    <t>Cultural Studies General</t>
  </si>
  <si>
    <t>1741-2358</t>
  </si>
  <si>
    <t>Gerodontology</t>
  </si>
  <si>
    <t>https://onlinelibrary.wiley.com/journal/17412358</t>
  </si>
  <si>
    <t>1365-2494</t>
  </si>
  <si>
    <t>Grass and Forage Science</t>
  </si>
  <si>
    <t>https://onlinelibrary.wiley.com/journal/13652494</t>
  </si>
  <si>
    <t>General &amp; Introductory Agriculture</t>
  </si>
  <si>
    <t>1447-0594</t>
  </si>
  <si>
    <t>Geriatrics &amp; Gerontology International</t>
  </si>
  <si>
    <t>https://onlinelibrary.wiley.com/journal/14470594</t>
  </si>
  <si>
    <t>1751-908X</t>
  </si>
  <si>
    <t>Geostandards and Geoanalytical Research</t>
  </si>
  <si>
    <t>https://onlinelibrary.wiley.com/journal/1751908X</t>
  </si>
  <si>
    <t>Geochemistry &amp; Mineralogy</t>
  </si>
  <si>
    <t>2152-3878</t>
  </si>
  <si>
    <t>Greenhouse Gases: Science and Technology</t>
  </si>
  <si>
    <t>https://onlinelibrary.wiley.com/journal/21523878</t>
  </si>
  <si>
    <t>Carbon Capture &amp; Storage</t>
  </si>
  <si>
    <t>1099-1034</t>
  </si>
  <si>
    <t>Geological Journal</t>
  </si>
  <si>
    <t>https://onlinelibrary.wiley.com/journal/10991034</t>
  </si>
  <si>
    <t>1468-0483</t>
  </si>
  <si>
    <t>German Life and Letters</t>
  </si>
  <si>
    <t>https://onlinelibrary.wiley.com/journal/14680483</t>
  </si>
  <si>
    <t>European Literature</t>
  </si>
  <si>
    <t>1098-1136</t>
  </si>
  <si>
    <t>GLIA</t>
  </si>
  <si>
    <t>https://onlinelibrary.wiley.com/journal/10981136</t>
  </si>
  <si>
    <t>1471-0374</t>
  </si>
  <si>
    <t>Global Networks</t>
  </si>
  <si>
    <t>https://onlinelibrary.wiley.com/journal/14710374</t>
  </si>
  <si>
    <t>1468-0491</t>
  </si>
  <si>
    <t>Governance</t>
  </si>
  <si>
    <t>https://onlinelibrary.wiley.com/journal/14680491</t>
  </si>
  <si>
    <t>1758-5899</t>
  </si>
  <si>
    <t>Global Policy</t>
  </si>
  <si>
    <t>https://onlinelibrary.wiley.com/journal/17585899</t>
  </si>
  <si>
    <t>1365-2478</t>
  </si>
  <si>
    <t>Geophysical Prospecting</t>
  </si>
  <si>
    <t>https://onlinelibrary.wiley.com/journal/13652478</t>
  </si>
  <si>
    <t>1099-1166</t>
  </si>
  <si>
    <t>International Journal of Geriatric Psychiatry</t>
  </si>
  <si>
    <t>https://onlinelibrary.wiley.com/journal/10991166</t>
  </si>
  <si>
    <t>1468-2257</t>
  </si>
  <si>
    <t>Growth and Change</t>
  </si>
  <si>
    <t>https://onlinelibrary.wiley.com/journal/14682257</t>
  </si>
  <si>
    <t>Regional Studies</t>
  </si>
  <si>
    <t>1744-697X</t>
  </si>
  <si>
    <t>Grassland Science</t>
  </si>
  <si>
    <t>https://onlinelibrary.wiley.com/journal/1744697X</t>
  </si>
  <si>
    <t>Agriculture &amp; Ecology</t>
  </si>
  <si>
    <t>2042-5805</t>
  </si>
  <si>
    <t>Global Strategy Journal</t>
  </si>
  <si>
    <t>https://onlinelibrary.wiley.com/journal/20425805</t>
  </si>
  <si>
    <t>Strategic Management</t>
  </si>
  <si>
    <t>1365-2443</t>
  </si>
  <si>
    <t>Genes to Cells</t>
  </si>
  <si>
    <t>https://onlinelibrary.wiley.com/journal/13652443</t>
  </si>
  <si>
    <t>1365-2451</t>
  </si>
  <si>
    <t>Geology Today</t>
  </si>
  <si>
    <t>https://onlinelibrary.wiley.com/journal/13652451</t>
  </si>
  <si>
    <t>1468-0432</t>
  </si>
  <si>
    <t>Gender, Work &amp; Organization</t>
  </si>
  <si>
    <t>https://onlinelibrary.wiley.com/journal/14680432</t>
  </si>
  <si>
    <t>1745-6584</t>
  </si>
  <si>
    <t>Groundwater</t>
  </si>
  <si>
    <t>https://ngwa.onlinelibrary.wiley.com/journal/17456584</t>
  </si>
  <si>
    <t>Groundwater &amp; Hydrogeology</t>
  </si>
  <si>
    <t>1745-6592</t>
  </si>
  <si>
    <t>Groundwater Monitoring &amp; Remediation</t>
  </si>
  <si>
    <t>https://ngwa.onlinelibrary.wiley.com/journal/17456592</t>
  </si>
  <si>
    <t>1365-2516</t>
  </si>
  <si>
    <t>Haemophilia</t>
  </si>
  <si>
    <t>https://onlinelibrary.wiley.com/journal/13652516</t>
  </si>
  <si>
    <t>1552-146X</t>
  </si>
  <si>
    <t>Hastings Center Report</t>
  </si>
  <si>
    <t>https://onlinelibrary.wiley.com/journal/1552146X</t>
  </si>
  <si>
    <t>1542-4758</t>
  </si>
  <si>
    <t>Hemodialysis International</t>
  </si>
  <si>
    <t>https://onlinelibrary.wiley.com/journal/15424758</t>
  </si>
  <si>
    <t>Nephrology</t>
  </si>
  <si>
    <t>1536-0741</t>
  </si>
  <si>
    <t>New Directions for Higher Education</t>
  </si>
  <si>
    <t>https://onlinelibrary.wiley.com/journal/15360741</t>
  </si>
  <si>
    <t>1526-4610</t>
  </si>
  <si>
    <t>Headache: The Journal of Head and Face Pain</t>
  </si>
  <si>
    <t>https://headachejournal.onlinelibrary.wiley.com/</t>
  </si>
  <si>
    <t>1099-1050</t>
  </si>
  <si>
    <t>Health Economics</t>
  </si>
  <si>
    <t>https://onlinelibrary.wiley.com/journal/10991050</t>
  </si>
  <si>
    <t>Economics of Health &amp; Social Care</t>
  </si>
  <si>
    <t>1097-0347</t>
  </si>
  <si>
    <t>Head &amp; Neck</t>
  </si>
  <si>
    <t>https://onlinelibrary.wiley.com/journal/10970347</t>
  </si>
  <si>
    <t>1523-5378</t>
  </si>
  <si>
    <t>Helicobacter</t>
  </si>
  <si>
    <t>https://onlinelibrary.wiley.com/journal/15235378</t>
  </si>
  <si>
    <t>1872-034X</t>
  </si>
  <si>
    <t>Hepatology Research</t>
  </si>
  <si>
    <t>https://onlinelibrary.wiley.com/journal/1872034X</t>
  </si>
  <si>
    <t>Hepatology</t>
  </si>
  <si>
    <t>1468-2273</t>
  </si>
  <si>
    <t>Higher Education Quarterly</t>
  </si>
  <si>
    <t>https://onlinelibrary.wiley.com/journal/14682273</t>
  </si>
  <si>
    <t>1475-6773</t>
  </si>
  <si>
    <t>Health Services Research</t>
  </si>
  <si>
    <t>https://onlinelibrary.wiley.com/journal/14756773</t>
  </si>
  <si>
    <t>Health &amp; Social Care</t>
  </si>
  <si>
    <t>1468-2265</t>
  </si>
  <si>
    <t>The Heythrop Journal</t>
  </si>
  <si>
    <t>https://onlinelibrary.wiley.com/journal/14682265</t>
  </si>
  <si>
    <t>1520-6564</t>
  </si>
  <si>
    <t>Human Factors and Ergonomics in Manufacturing &amp; Service Industries</t>
  </si>
  <si>
    <t>https://onlinelibrary.wiley.com/journal/15206564</t>
  </si>
  <si>
    <t>General &amp; Introductory Mechanical Engineering</t>
  </si>
  <si>
    <t>1478-0542</t>
  </si>
  <si>
    <t>History Compass</t>
  </si>
  <si>
    <t>https://compass.onlinelibrary.wiley.com/journal/14780542</t>
  </si>
  <si>
    <t>General &amp; Introductory History</t>
  </si>
  <si>
    <t>1098-1063</t>
  </si>
  <si>
    <t>Hippocampus</t>
  </si>
  <si>
    <t>https://onlinelibrary.wiley.com/journal/10981063</t>
  </si>
  <si>
    <t>1471-1842</t>
  </si>
  <si>
    <t>Health Information and Libraries Journal</t>
  </si>
  <si>
    <t>https://onlinelibrary.wiley.com/journal/14711842</t>
  </si>
  <si>
    <t>Consumer Health General</t>
  </si>
  <si>
    <t>1365-2559</t>
  </si>
  <si>
    <t>Histopathology</t>
  </si>
  <si>
    <t>https://onlinelibrary.wiley.com/journal/13652559</t>
  </si>
  <si>
    <t>1468-229X</t>
  </si>
  <si>
    <t>History</t>
  </si>
  <si>
    <t>https://onlinelibrary.wiley.com/journal/1468229X</t>
  </si>
  <si>
    <t>1468-2303</t>
  </si>
  <si>
    <t>History and Theory</t>
  </si>
  <si>
    <t>https://onlinelibrary.wiley.com/journal/14682303</t>
  </si>
  <si>
    <t>1468-1293</t>
  </si>
  <si>
    <t>HIV Medicine</t>
  </si>
  <si>
    <t>https://onlinelibrary.wiley.com/journal/14681293</t>
  </si>
  <si>
    <t>Infectious Disease</t>
  </si>
  <si>
    <t>2059-1101</t>
  </si>
  <si>
    <t>The Howard Journal of Crime and Justice</t>
  </si>
  <si>
    <t>https://onlinelibrary.wiley.com/journal/20591101</t>
  </si>
  <si>
    <t>1099-1069</t>
  </si>
  <si>
    <t>Hematological Oncology</t>
  </si>
  <si>
    <t>https://onlinelibrary.wiley.com/journal/10991069</t>
  </si>
  <si>
    <t>2201-1617</t>
  </si>
  <si>
    <t>Health Promotion Journal of Australia</t>
  </si>
  <si>
    <t>https://onlinelibrary.wiley.com/journal/22011617</t>
  </si>
  <si>
    <t>Public Health Behavior &amp; Education</t>
  </si>
  <si>
    <t>1099-1751</t>
  </si>
  <si>
    <t>The International Journal of Health Planning and Management</t>
  </si>
  <si>
    <t>https://onlinelibrary.wiley.com/journal/10991751</t>
  </si>
  <si>
    <t>Public Health Services &amp; Policy</t>
  </si>
  <si>
    <t>1532-1096</t>
  </si>
  <si>
    <t>Human Resource Development Quarterly</t>
  </si>
  <si>
    <t>https://onlinelibrary.wiley.com/journal/15321096</t>
  </si>
  <si>
    <t>Training &amp; Human Resource Development / Coaching &amp; Mentoring</t>
  </si>
  <si>
    <t>1099-050X</t>
  </si>
  <si>
    <t>Human Resource Management</t>
  </si>
  <si>
    <t>https://onlinelibrary.wiley.com/journal/1099050X</t>
  </si>
  <si>
    <t>1748-8583</t>
  </si>
  <si>
    <t>Human Resource Management Journal</t>
  </si>
  <si>
    <t>https://onlinelibrary.wiley.com/journal/17488583</t>
  </si>
  <si>
    <t>2688-4542</t>
  </si>
  <si>
    <t>Heat Transfer</t>
  </si>
  <si>
    <t>https://onlinelibrary.wiley.com/journal/26884542</t>
  </si>
  <si>
    <t>1099-1077</t>
  </si>
  <si>
    <t>Human Psychopharmacology: Clinical and Experimental</t>
  </si>
  <si>
    <t>https://onlinelibrary.wiley.com/journal/10991077</t>
  </si>
  <si>
    <t>1099-1085</t>
  </si>
  <si>
    <t>Hydrological Processes</t>
  </si>
  <si>
    <t>https://onlinelibrary.wiley.com/journal/10991085</t>
  </si>
  <si>
    <t>1440-1738</t>
  </si>
  <si>
    <t>Island Arc</t>
  </si>
  <si>
    <t>https://onlinelibrary.wiley.com/journal/14401738</t>
  </si>
  <si>
    <t>1474-919X</t>
  </si>
  <si>
    <t>IBIS</t>
  </si>
  <si>
    <t>https://onlinelibrary.wiley.com/journal/1474919X</t>
  </si>
  <si>
    <t>Ornithology</t>
  </si>
  <si>
    <t>1752-4598</t>
  </si>
  <si>
    <t>Insect Conservation and Diversity</t>
  </si>
  <si>
    <t>https://resjournals.onlinelibrary.wiley.com/journal/17524598</t>
  </si>
  <si>
    <t>1522-7219</t>
  </si>
  <si>
    <t>Infant and Child Development</t>
  </si>
  <si>
    <t>https://onlinelibrary.wiley.com/journal/15227219</t>
  </si>
  <si>
    <t>1468-2494</t>
  </si>
  <si>
    <t>International Journal of Cosmetic Science</t>
  </si>
  <si>
    <t>https://onlinelibrary.wiley.com/journal/14682494</t>
  </si>
  <si>
    <t>1601-5037</t>
  </si>
  <si>
    <t>International Journal of Dental Hygiene</t>
  </si>
  <si>
    <t>https://onlinelibrary.wiley.com/journal/16015037</t>
  </si>
  <si>
    <t>Dental Hygiene &amp; Therapy</t>
  </si>
  <si>
    <t>1471-0307</t>
  </si>
  <si>
    <t>International Journal of Dairy Technology</t>
  </si>
  <si>
    <t>https://onlinelibrary.wiley.com/journal/14710307</t>
  </si>
  <si>
    <t>1365-2591</t>
  </si>
  <si>
    <t>International Endodontic Journal</t>
  </si>
  <si>
    <t>https://onlinelibrary.wiley.com/journal/13652591</t>
  </si>
  <si>
    <t>1468-2354</t>
  </si>
  <si>
    <t>International Economic Review</t>
  </si>
  <si>
    <t>https://onlinelibrary.wiley.com/journal/14682354</t>
  </si>
  <si>
    <t>International Economics &amp; Trade</t>
  </si>
  <si>
    <t>1099-1107</t>
  </si>
  <si>
    <t>International Insolvency Review</t>
  </si>
  <si>
    <t>https://onlinelibrary.wiley.com/journal/10991107</t>
  </si>
  <si>
    <t>2334-5837</t>
  </si>
  <si>
    <t>INCOSE International Symposium</t>
  </si>
  <si>
    <t>https://onlinelibrary.wiley.com/journal/23345837</t>
  </si>
  <si>
    <t>Systems Engineering &amp; Management</t>
  </si>
  <si>
    <t>1744-7402</t>
  </si>
  <si>
    <t>International Journal of Applied Ceramic Technology</t>
  </si>
  <si>
    <t>https://ceramics.onlinelibrary.wiley.com/journal/17447402</t>
  </si>
  <si>
    <t>Ceramics</t>
  </si>
  <si>
    <t>2041-1294</t>
  </si>
  <si>
    <t>International Journal of Applied Glass Science</t>
  </si>
  <si>
    <t>https://ceramics.onlinelibrary.wiley.com/journal/20411294</t>
  </si>
  <si>
    <t>1473-4192</t>
  </si>
  <si>
    <t>International Journal of Applied Linguistics</t>
  </si>
  <si>
    <t>https://onlinelibrary.wiley.com/journal/14734192</t>
  </si>
  <si>
    <t>1099-1123</t>
  </si>
  <si>
    <t>International Journal of Auditing</t>
  </si>
  <si>
    <t>https://onlinelibrary.wiley.com/journal/10991123</t>
  </si>
  <si>
    <t>Auditing</t>
  </si>
  <si>
    <t>1097-0215</t>
  </si>
  <si>
    <t>International Journal of Cancer</t>
  </si>
  <si>
    <t>https://onlinelibrary.wiley.com/journal/10970215</t>
  </si>
  <si>
    <t>1470-6431</t>
  </si>
  <si>
    <t>International Journal of Consumer Studies</t>
  </si>
  <si>
    <t>https://onlinelibrary.wiley.com/journal/14706431</t>
  </si>
  <si>
    <t>Marketing &amp; Sales</t>
  </si>
  <si>
    <t>1365-4632</t>
  </si>
  <si>
    <t>International Journal of Dermatology</t>
  </si>
  <si>
    <t>https://onlinelibrary.wiley.com/journal/13654632</t>
  </si>
  <si>
    <t>1742-7363</t>
  </si>
  <si>
    <t>International Journal of Economic Theory</t>
  </si>
  <si>
    <t>https://onlinelibrary.wiley.com/journal/17427363</t>
  </si>
  <si>
    <t>Economic Theory</t>
  </si>
  <si>
    <t>1099-1158</t>
  </si>
  <si>
    <t>International Journal of Finance &amp; Economics</t>
  </si>
  <si>
    <t>https://onlinelibrary.wiley.com/journal/10991158</t>
  </si>
  <si>
    <t>1879-3479</t>
  </si>
  <si>
    <t>International Journal of Gynecology &amp; Obstetrics</t>
  </si>
  <si>
    <t>https://obgyn.onlinelibrary.wiley.com/journal/18793479</t>
  </si>
  <si>
    <t>1744-313X</t>
  </si>
  <si>
    <t>International Journal of Immunogenetics</t>
  </si>
  <si>
    <t>https://onlinelibrary.wiley.com/journal/1744313X</t>
  </si>
  <si>
    <t>2769-1357</t>
  </si>
  <si>
    <t>Japanese Journal of Sociology</t>
  </si>
  <si>
    <t>https://onlinelibrary.wiley.com/journal/27691357</t>
  </si>
  <si>
    <t>1751-553X</t>
  </si>
  <si>
    <t>International Journal of Laboratory Hematology</t>
  </si>
  <si>
    <t>https://onlinelibrary.wiley.com/journal/1751553X</t>
  </si>
  <si>
    <t>Laboratory Hematology</t>
  </si>
  <si>
    <t>1468-2370</t>
  </si>
  <si>
    <t>International Journal of Management Reviews</t>
  </si>
  <si>
    <t>https://onlinelibrary.wiley.com/journal/14682370</t>
  </si>
  <si>
    <t>International Management</t>
  </si>
  <si>
    <t>1440-172X</t>
  </si>
  <si>
    <t>International Journal of Nursing Practice</t>
  </si>
  <si>
    <t>https://onlinelibrary.wiley.com/journal/1440172X</t>
  </si>
  <si>
    <t>1464-066X</t>
  </si>
  <si>
    <t>International Journal of Psychology</t>
  </si>
  <si>
    <t>https://onlinelibrary.wiley.com/journal/1464066X</t>
  </si>
  <si>
    <t>2047-6310</t>
  </si>
  <si>
    <t>Pediatric Obesity</t>
  </si>
  <si>
    <t>https://onlinelibrary.wiley.com/journal/20476310</t>
  </si>
  <si>
    <t>1468-2389</t>
  </si>
  <si>
    <t>International Journal of Selection and Assessment</t>
  </si>
  <si>
    <t>https://onlinelibrary.wiley.com/journal/14682389</t>
  </si>
  <si>
    <t>1468-2400</t>
  </si>
  <si>
    <t>International Journal of Systematic Theology</t>
  </si>
  <si>
    <t>https://onlinelibrary.wiley.com/journal/14682400</t>
  </si>
  <si>
    <t>Systematic Theology</t>
  </si>
  <si>
    <t>1468-2397</t>
  </si>
  <si>
    <t>International Journal of Social Welfare</t>
  </si>
  <si>
    <t>https://onlinelibrary.wiley.com/journal/14682397</t>
  </si>
  <si>
    <t>Social Welfare</t>
  </si>
  <si>
    <t>1468-2419</t>
  </si>
  <si>
    <t>International Journal of Training and Development</t>
  </si>
  <si>
    <t>https://onlinelibrary.wiley.com/journal/14682419</t>
  </si>
  <si>
    <t>Training &amp; Development</t>
  </si>
  <si>
    <t>1442-2042</t>
  </si>
  <si>
    <t>International Journal of Urology</t>
  </si>
  <si>
    <t>https://onlinelibrary.wiley.com/journal/14422042</t>
  </si>
  <si>
    <t>1749-771X</t>
  </si>
  <si>
    <t>International Journal of Urological Nursing</t>
  </si>
  <si>
    <t>https://onlinelibrary.wiley.com/journal/1749771X</t>
  </si>
  <si>
    <t>1468-2427</t>
  </si>
  <si>
    <t>International Journal of Urban and Regional Research</t>
  </si>
  <si>
    <t>https://onlinelibrary.wiley.com/journal/14682427</t>
  </si>
  <si>
    <t>General &amp; Introductory Urban Studies</t>
  </si>
  <si>
    <t>1098-1098</t>
  </si>
  <si>
    <t>International Journal of Imaging Systems and Technology</t>
  </si>
  <si>
    <t>https://onlinelibrary.wiley.com/journal/10981098</t>
  </si>
  <si>
    <t>1365-2583</t>
  </si>
  <si>
    <t>Insect Molecular Biology</t>
  </si>
  <si>
    <t>https://resjournals.onlinelibrary.wiley.com/journal/13652583</t>
  </si>
  <si>
    <t>1440-1711</t>
  </si>
  <si>
    <t>Immunology &amp; Cell Biology</t>
  </si>
  <si>
    <t>https://onlinelibrary.wiley.com/journal/14401711</t>
  </si>
  <si>
    <t>1097-0355</t>
  </si>
  <si>
    <t>Infant Mental Health Journal</t>
  </si>
  <si>
    <t>https://onlinelibrary.wiley.com/journal/10970355</t>
  </si>
  <si>
    <t>Infancy</t>
  </si>
  <si>
    <t>1468-2435</t>
  </si>
  <si>
    <t>International Migration</t>
  </si>
  <si>
    <t>https://onlinelibrary.wiley.com/journal/14682435</t>
  </si>
  <si>
    <t>1445-5994</t>
  </si>
  <si>
    <t>Internal Medicine Journal</t>
  </si>
  <si>
    <t>https://onlinelibrary.wiley.com/journal/14455994</t>
  </si>
  <si>
    <t>1365-2567</t>
  </si>
  <si>
    <t>https://onlinelibrary.wiley.com/journal/13652567</t>
  </si>
  <si>
    <t>1600-065X</t>
  </si>
  <si>
    <t>Immunological Reviews</t>
  </si>
  <si>
    <t>https://onlinelibrary.wiley.com/journal/1600065X</t>
  </si>
  <si>
    <t>1532-7078</t>
  </si>
  <si>
    <t>https://onlinelibrary.wiley.com/journal/15327078</t>
  </si>
  <si>
    <t>1468-2362</t>
  </si>
  <si>
    <t>International Finance</t>
  </si>
  <si>
    <t>https://onlinelibrary.wiley.com/journal/14682362</t>
  </si>
  <si>
    <t>1447-0349</t>
  </si>
  <si>
    <t>International Journal of Mental Health Nursing</t>
  </si>
  <si>
    <t>https://onlinelibrary.wiley.com/journal/14470349</t>
  </si>
  <si>
    <t>Mental Health Nursing</t>
  </si>
  <si>
    <t>2042-7689</t>
  </si>
  <si>
    <t>In Practice</t>
  </si>
  <si>
    <t>https://onlinelibrary.wiley.com/journal/20427689</t>
  </si>
  <si>
    <t>1466-7657</t>
  </si>
  <si>
    <t>International Nursing Review</t>
  </si>
  <si>
    <t>https://onlinelibrary.wiley.com/journal/14667657</t>
  </si>
  <si>
    <t>1744-7917</t>
  </si>
  <si>
    <t>Insect Science</t>
  </si>
  <si>
    <t>https://onlinelibrary.wiley.com/journal/17447917</t>
  </si>
  <si>
    <t>1751-5823</t>
  </si>
  <si>
    <t>International Statistical Review</t>
  </si>
  <si>
    <t>https://onlinelibrary.wiley.com/journal/17515823</t>
  </si>
  <si>
    <t>Applied Probability &amp; Statistics</t>
  </si>
  <si>
    <t>2156-4868</t>
  </si>
  <si>
    <t>INSIGHT</t>
  </si>
  <si>
    <t>https://onlinelibrary.wiley.com/journal/21564868</t>
  </si>
  <si>
    <t>1749-4877</t>
  </si>
  <si>
    <t>Integrative Zoology</t>
  </si>
  <si>
    <t>https://onlinelibrary.wiley.com/journal/17494877</t>
  </si>
  <si>
    <t>1365-263X</t>
  </si>
  <si>
    <t>International Journal of Paediatric Dentistry</t>
  </si>
  <si>
    <t>https://onlinelibrary.wiley.com/journal/1365263X</t>
  </si>
  <si>
    <t>Pediatric Dentistry</t>
  </si>
  <si>
    <t>1531-0361</t>
  </si>
  <si>
    <t>Irrigation and Drainage</t>
  </si>
  <si>
    <t>https://onlinelibrary.wiley.com/journal/15310361</t>
  </si>
  <si>
    <t>1468-232X</t>
  </si>
  <si>
    <t>Industrial Relations</t>
  </si>
  <si>
    <t>https://onlinelibrary.wiley.com/journal/1468232X</t>
  </si>
  <si>
    <t>1468-2443</t>
  </si>
  <si>
    <t>International Review of Finance</t>
  </si>
  <si>
    <t>https://onlinelibrary.wiley.com/journal/14682443</t>
  </si>
  <si>
    <t>1468-2338</t>
  </si>
  <si>
    <t>Industrial Relations Journal</t>
  </si>
  <si>
    <t>https://onlinelibrary.wiley.com/journal/14682338</t>
  </si>
  <si>
    <t>1758-6631</t>
  </si>
  <si>
    <t>International Review of Mission</t>
  </si>
  <si>
    <t>https://onlinelibrary.wiley.com/journal/17586631</t>
  </si>
  <si>
    <t>2160-0074</t>
  </si>
  <si>
    <t>Intelligent Systems in Accounting, Finance and Management</t>
  </si>
  <si>
    <t>https://onlinelibrary.wiley.com/journal/21600074</t>
  </si>
  <si>
    <t>Management Science / Operations Research</t>
  </si>
  <si>
    <t>1681-4835</t>
  </si>
  <si>
    <t>The Electronic Journal of Information Systems in Developing Countries</t>
  </si>
  <si>
    <t>https://onlinelibrary.wiley.com/journal/16814835</t>
  </si>
  <si>
    <t>Information &amp; Library Science</t>
  </si>
  <si>
    <t>1365-2575</t>
  </si>
  <si>
    <t>Information Systems Journal</t>
  </si>
  <si>
    <t>https://onlinelibrary.wiley.com/journal/13652575</t>
  </si>
  <si>
    <t>1468-2451</t>
  </si>
  <si>
    <t>International Social Science Journal</t>
  </si>
  <si>
    <t>https://onlinelibrary.wiley.com/journal/14682451</t>
  </si>
  <si>
    <t>1468-246X</t>
  </si>
  <si>
    <t>International Social Security Review</t>
  </si>
  <si>
    <t>https://onlinelibrary.wiley.com/journal/1468246X</t>
  </si>
  <si>
    <t>2476-1508</t>
  </si>
  <si>
    <t>Internet Technology Letters</t>
  </si>
  <si>
    <t>https://onlinelibrary.wiley.com/journal/24761508</t>
  </si>
  <si>
    <t>1475-3995</t>
  </si>
  <si>
    <t>International Transactions in Operational Research</t>
  </si>
  <si>
    <t>https://onlinelibrary.wiley.com/journal/14753995</t>
  </si>
  <si>
    <t>1521-6551</t>
  </si>
  <si>
    <t>IUBMB Life</t>
  </si>
  <si>
    <t>https://iubmb.onlinelibrary.wiley.com/journal/15216551</t>
  </si>
  <si>
    <t>1936-2706</t>
  </si>
  <si>
    <t>Journal of Adolescent &amp; Adult Literacy</t>
  </si>
  <si>
    <t>https://ila.onlinelibrary.wiley.com/journal/19362706</t>
  </si>
  <si>
    <t>Literacy &amp; Reading</t>
  </si>
  <si>
    <t>1938-3703</t>
  </si>
  <si>
    <t>Journal of Applied Behavior Analysis</t>
  </si>
  <si>
    <t>https://onlinelibrary.wiley.com/journal/19383703</t>
  </si>
  <si>
    <t>1439-037X</t>
  </si>
  <si>
    <t>Journal of Agronomy and Crop Science</t>
  </si>
  <si>
    <t>https://onlinelibrary.wiley.com/journal/1439037X</t>
  </si>
  <si>
    <t>1542-734X</t>
  </si>
  <si>
    <t>The Journal of American Culture</t>
  </si>
  <si>
    <t>https://onlinelibrary.wiley.com/journal/1542734X</t>
  </si>
  <si>
    <t>American Studies</t>
  </si>
  <si>
    <t>1551-2916</t>
  </si>
  <si>
    <t>Journal of the American Ceramic Society</t>
  </si>
  <si>
    <t>https://ceramics.onlinelibrary.wiley.com/journal/15512916</t>
  </si>
  <si>
    <t>2574-9870</t>
  </si>
  <si>
    <t>JACCP: Journal of the American College of Clinical Pharmacy</t>
  </si>
  <si>
    <t>https://accpjournals.onlinelibrary.wiley.com/journal/25749870</t>
  </si>
  <si>
    <t>1095-9254</t>
  </si>
  <si>
    <t>Journal of Adolescence</t>
  </si>
  <si>
    <t>https://onlinelibrary.wiley.com/journal/10959254</t>
  </si>
  <si>
    <t>Adolescence</t>
  </si>
  <si>
    <t>1476-8070</t>
  </si>
  <si>
    <t>International Journal of Art &amp; Design Education</t>
  </si>
  <si>
    <t>https://onlinelibrary.wiley.com/journal/14768070</t>
  </si>
  <si>
    <t>Art &amp; Design Education</t>
  </si>
  <si>
    <t>1099-1255</t>
  </si>
  <si>
    <t>Journal of Applied Econometrics</t>
  </si>
  <si>
    <t>https://onlinelibrary.wiley.com/journal/10991255</t>
  </si>
  <si>
    <t>1477-9552</t>
  </si>
  <si>
    <t>Journal of Agricultural Economics</t>
  </si>
  <si>
    <t>https://onlinelibrary.wiley.com/journal/14779552</t>
  </si>
  <si>
    <t>1365-2648</t>
  </si>
  <si>
    <t>Journal of Advanced Nursing</t>
  </si>
  <si>
    <t>https://onlinelibrary.wiley.com/journal/13652648</t>
  </si>
  <si>
    <t>1365-2656</t>
  </si>
  <si>
    <t>Journal of Animal Ecology</t>
  </si>
  <si>
    <t>https://besjournals.onlinelibrary.wiley.com/journal/13652656</t>
  </si>
  <si>
    <t>Animal Ecology</t>
  </si>
  <si>
    <t>2161-1874</t>
  </si>
  <si>
    <t>Journal of Addictions &amp; Offender Counseling</t>
  </si>
  <si>
    <t>https://onlinelibrary.wiley.com/journal/21611874</t>
  </si>
  <si>
    <t>1468-5930</t>
  </si>
  <si>
    <t>Journal of Applied Philosophy</t>
  </si>
  <si>
    <t>https://onlinelibrary.wiley.com/journal/14685930</t>
  </si>
  <si>
    <t>Applied Ethics</t>
  </si>
  <si>
    <t>1468-3148</t>
  </si>
  <si>
    <t>Journal of Applied Research in Intellectual Disabilities</t>
  </si>
  <si>
    <t>https://onlinelibrary.wiley.com/journal/14683148</t>
  </si>
  <si>
    <t>1559-1816</t>
  </si>
  <si>
    <t>Journal of Applied Social Psychology</t>
  </si>
  <si>
    <t>https://onlinelibrary.wiley.com/journal/15591816</t>
  </si>
  <si>
    <t>1099-1263</t>
  </si>
  <si>
    <t>Journal of Applied Toxicology</t>
  </si>
  <si>
    <t>https://analyticalsciencejournals.onlinelibrary.wiley.com/journal/10991263</t>
  </si>
  <si>
    <t>Toxicology</t>
  </si>
  <si>
    <t>1752-1688</t>
  </si>
  <si>
    <t>Journal of the American Water Resources Association</t>
  </si>
  <si>
    <t>https://onlinelibrary.wiley.com/journal/17521688</t>
  </si>
  <si>
    <t>Environmental Science</t>
  </si>
  <si>
    <t>1468-5957</t>
  </si>
  <si>
    <t>Journal of Business Finance &amp; Accounting</t>
  </si>
  <si>
    <t>https://onlinelibrary.wiley.com/journal/14685957</t>
  </si>
  <si>
    <t>Corporate Finance</t>
  </si>
  <si>
    <t>1439-0388</t>
  </si>
  <si>
    <t>Journal of Animal Breeding and Genetics</t>
  </si>
  <si>
    <t>https://onlinelibrary.wiley.com/journal/14390388</t>
  </si>
  <si>
    <t>1365-2699</t>
  </si>
  <si>
    <t>Journal of Biogeography</t>
  </si>
  <si>
    <t>https://onlinelibrary.wiley.com/journal/13652699</t>
  </si>
  <si>
    <t>2158-1592</t>
  </si>
  <si>
    <t>Journal of Business Logistics</t>
  </si>
  <si>
    <t>https://onlinelibrary.wiley.com/journal/21581592</t>
  </si>
  <si>
    <t>1552-4965</t>
  </si>
  <si>
    <t>Journal of Biomedical Materials Research Part A</t>
  </si>
  <si>
    <t>https://onlinelibrary.wiley.com/journal/15524965</t>
  </si>
  <si>
    <t>1552-4981</t>
  </si>
  <si>
    <t>Journal of Biomedical Materials Research Part B: Applied Biomaterials</t>
  </si>
  <si>
    <t>https://onlinelibrary.wiley.com/journal/15524981</t>
  </si>
  <si>
    <t>1099-0461</t>
  </si>
  <si>
    <t>Journal of Biochemical and Molecular Toxicology</t>
  </si>
  <si>
    <t>https://onlinelibrary.wiley.com/journal/10990461</t>
  </si>
  <si>
    <t>1098-1101</t>
  </si>
  <si>
    <t>Journal of Clinical Apheresis</t>
  </si>
  <si>
    <t>https://onlinelibrary.wiley.com/journal/10981101</t>
  </si>
  <si>
    <t>1556-6676</t>
  </si>
  <si>
    <t>Journal of Counseling &amp; Development</t>
  </si>
  <si>
    <t>https://onlinelibrary.wiley.com/journal/15566676</t>
  </si>
  <si>
    <t>1097-0053</t>
  </si>
  <si>
    <t>Journal of Corporate Accounting &amp; Finance</t>
  </si>
  <si>
    <t>https://onlinelibrary.wiley.com/journal/10970053</t>
  </si>
  <si>
    <t>1365-2729</t>
  </si>
  <si>
    <t>Journal of Computer Assisted Learning</t>
  </si>
  <si>
    <t>https://onlinelibrary.wiley.com/journal/13652729</t>
  </si>
  <si>
    <t>1744-6171</t>
  </si>
  <si>
    <t>Journal of Child and Adolescent Psychiatric Nursing</t>
  </si>
  <si>
    <t>https://onlinelibrary.wiley.com/journal/17446171</t>
  </si>
  <si>
    <t>1097-4644</t>
  </si>
  <si>
    <t>Journal of Cellular Biochemistry</t>
  </si>
  <si>
    <t>https://onlinelibrary.wiley.com/journal/10974644</t>
  </si>
  <si>
    <t>Cell Biology (Life Sciences)</t>
  </si>
  <si>
    <t>1096-987X</t>
  </si>
  <si>
    <t>Journal of Computational Chemistry</t>
  </si>
  <si>
    <t>https://onlinelibrary.wiley.com/journal/1096987X</t>
  </si>
  <si>
    <t>Computational Chemistry &amp; Molecular Modeling</t>
  </si>
  <si>
    <t>1468-5973</t>
  </si>
  <si>
    <t>Journal of Contingencies and Crisis Management</t>
  </si>
  <si>
    <t>https://onlinelibrary.wiley.com/journal/14685973</t>
  </si>
  <si>
    <t>1520-6610</t>
  </si>
  <si>
    <t>Journal of Combinatorial Designs</t>
  </si>
  <si>
    <t>https://onlinelibrary.wiley.com/journal/15206610</t>
  </si>
  <si>
    <t>1540-8167</t>
  </si>
  <si>
    <t>Journal of Cardiovascular Electrophysiology</t>
  </si>
  <si>
    <t>https://onlinelibrary.wiley.com/journal/15408167</t>
  </si>
  <si>
    <t>1097-4679</t>
  </si>
  <si>
    <t>Journal of Clinical Psychology</t>
  </si>
  <si>
    <t>https://onlinelibrary.wiley.com/journal/10974679</t>
  </si>
  <si>
    <t>1468-5965</t>
  </si>
  <si>
    <t>JCMS: Journal of Common Market Studies</t>
  </si>
  <si>
    <t>https://onlinelibrary.wiley.com/journal/14685965</t>
  </si>
  <si>
    <t>1520-6629</t>
  </si>
  <si>
    <t>Journal of Community Psychology</t>
  </si>
  <si>
    <t>https://onlinelibrary.wiley.com/journal/15206629</t>
  </si>
  <si>
    <t>1097-4652</t>
  </si>
  <si>
    <t>Journal of Cellular Physiology</t>
  </si>
  <si>
    <t>https://onlinelibrary.wiley.com/journal/10974652</t>
  </si>
  <si>
    <t>Genomics &amp; Proteomics</t>
  </si>
  <si>
    <t>1600-051X</t>
  </si>
  <si>
    <t>Journal of Clinical Periodontology</t>
  </si>
  <si>
    <t>https://onlinelibrary.wiley.com/journal/1600051X</t>
  </si>
  <si>
    <t>Periodontology</t>
  </si>
  <si>
    <t>1552-4604</t>
  </si>
  <si>
    <t>The Journal of Clinical Pharmacology</t>
  </si>
  <si>
    <t>https://accp1.onlinelibrary.wiley.com/journal/15524604</t>
  </si>
  <si>
    <t>1469-7610</t>
  </si>
  <si>
    <t>Journal of Child Psychology and Psychiatry</t>
  </si>
  <si>
    <t>https://acamh.onlinelibrary.wiley.com/journal/14697610</t>
  </si>
  <si>
    <t>1532-7663</t>
  </si>
  <si>
    <t>Journal of Consumer Psychology</t>
  </si>
  <si>
    <t>https://myscp.onlinelibrary.wiley.com/journal/15327663</t>
  </si>
  <si>
    <t>1600-5767</t>
  </si>
  <si>
    <t>Journal of Applied Crystallography</t>
  </si>
  <si>
    <t>https://onlinelibrary.wiley.com/journal/S16005767</t>
  </si>
  <si>
    <t>1097-4660</t>
  </si>
  <si>
    <t>Journal of Chemical Technology and Biotechnology</t>
  </si>
  <si>
    <t>https://scijournals.onlinelibrary.wiley.com/journal/10974660</t>
  </si>
  <si>
    <t>1097-0096</t>
  </si>
  <si>
    <t>Journal of Clinical Ultrasound</t>
  </si>
  <si>
    <t>https://onlinelibrary.wiley.com/journal/10970096</t>
  </si>
  <si>
    <t>1930-7837</t>
  </si>
  <si>
    <t>Journal of Dental Education</t>
  </si>
  <si>
    <t>https://onlinelibrary.wiley.com/journal/19307837</t>
  </si>
  <si>
    <t>Dental Professional Practice</t>
  </si>
  <si>
    <t>1346-8138</t>
  </si>
  <si>
    <t>The Journal of Dermatology</t>
  </si>
  <si>
    <t>https://onlinelibrary.wiley.com/journal/13468138</t>
  </si>
  <si>
    <t>1873-474X</t>
  </si>
  <si>
    <t>International Journal of Developmental Neuroscience</t>
  </si>
  <si>
    <t>https://onlinelibrary.wiley.com/journal/1873474X</t>
  </si>
  <si>
    <t>1468-3083</t>
  </si>
  <si>
    <t>Journal of the European Academy of Dermatology and Venereology</t>
  </si>
  <si>
    <t>https://onlinelibrary.wiley.com/journal/14683083</t>
  </si>
  <si>
    <t>1938-3711</t>
  </si>
  <si>
    <t>Journal of the Experimental Analysis of Behavior</t>
  </si>
  <si>
    <t>https://onlinelibrary.wiley.com/journal/19383711</t>
  </si>
  <si>
    <t>1756-5391</t>
  </si>
  <si>
    <t>Journal of Evidence-Based Medicine</t>
  </si>
  <si>
    <t>https://onlinelibrary.wiley.com/journal/17565391</t>
  </si>
  <si>
    <t>Evidence-Based Health Care</t>
  </si>
  <si>
    <t>1365-2745</t>
  </si>
  <si>
    <t>Journal of Ecology</t>
  </si>
  <si>
    <t>https://besjournals.onlinelibrary.wiley.com/journal/13652745</t>
  </si>
  <si>
    <t>Plant Ecology</t>
  </si>
  <si>
    <t>1754-0208</t>
  </si>
  <si>
    <t>Journal for Eighteenth-Century Studies</t>
  </si>
  <si>
    <t>https://onlinelibrary.wiley.com/journal/17540208</t>
  </si>
  <si>
    <t>Modern History (1780-1900)</t>
  </si>
  <si>
    <t>1745-3984</t>
  </si>
  <si>
    <t>Journal of Educational Measurement</t>
  </si>
  <si>
    <t>https://onlinelibrary.wiley.com/journal/17453984</t>
  </si>
  <si>
    <t>2168-9830</t>
  </si>
  <si>
    <t>Journal of Engineering Education</t>
  </si>
  <si>
    <t>https://onlinelibrary.wiley.com/journal/21689830</t>
  </si>
  <si>
    <t>1740-1461</t>
  </si>
  <si>
    <t>Journal of Empirical Legal Studies</t>
  </si>
  <si>
    <t>https://onlinelibrary.wiley.com/journal/17401461</t>
  </si>
  <si>
    <t>1530-9134</t>
  </si>
  <si>
    <t>Journal of Economics &amp; Management Strategy</t>
  </si>
  <si>
    <t>https://onlinelibrary.wiley.com/journal/15309134</t>
  </si>
  <si>
    <t>1097-0029</t>
  </si>
  <si>
    <t>Microscopy Research and Technique</t>
  </si>
  <si>
    <t>https://analyticalsciencejournals.onlinelibrary.wiley.com/journal/10970029</t>
  </si>
  <si>
    <t>Microscopy</t>
  </si>
  <si>
    <t>1439-0418</t>
  </si>
  <si>
    <t>Journal of Applied Entomology</t>
  </si>
  <si>
    <t>https://onlinelibrary.wiley.com/journal/14390418</t>
  </si>
  <si>
    <t>1365-2753</t>
  </si>
  <si>
    <t>Journal of Evaluation in Clinical Practice</t>
  </si>
  <si>
    <t>https://onlinelibrary.wiley.com/journal/13652753</t>
  </si>
  <si>
    <t>1537-2537</t>
  </si>
  <si>
    <t>Journal of Environmental Quality</t>
  </si>
  <si>
    <t>https://acsess.onlinelibrary.wiley.com/journal/15372537</t>
  </si>
  <si>
    <t>Environmental Change</t>
  </si>
  <si>
    <t>1708-8240</t>
  </si>
  <si>
    <t>Journal of Esthetic and Restorative Dentistry</t>
  </si>
  <si>
    <t>https://onlinelibrary.wiley.com/journal/17088240</t>
  </si>
  <si>
    <t>Esthetic Dentistry</t>
  </si>
  <si>
    <t>1550-7408</t>
  </si>
  <si>
    <t>Journal of Eukaryotic Microbiology</t>
  </si>
  <si>
    <t>https://onlinelibrary.wiley.com/journal/15507408</t>
  </si>
  <si>
    <t>Microbiology</t>
  </si>
  <si>
    <t>2471-5646</t>
  </si>
  <si>
    <t>Journal of Experimental Zoology Part A: Ecological and Integrative Physiology</t>
  </si>
  <si>
    <t>https://onlinelibrary.wiley.com/journal/24715646</t>
  </si>
  <si>
    <t>1552-5015</t>
  </si>
  <si>
    <t>Journal of Experimental Zoology Part B: Molecular and Developmental Evolution</t>
  </si>
  <si>
    <t>https://onlinelibrary.wiley.com/journal/15525015</t>
  </si>
  <si>
    <t>1095-8649</t>
  </si>
  <si>
    <t>Journal of Fish Biology</t>
  </si>
  <si>
    <t>https://onlinelibrary.wiley.com/journal/10958649</t>
  </si>
  <si>
    <t>1755-6988</t>
  </si>
  <si>
    <t>Juvenile &amp; Family Court Journal</t>
  </si>
  <si>
    <t>https://onlinelibrary.wiley.com/journal/17556988</t>
  </si>
  <si>
    <t>1365-2761</t>
  </si>
  <si>
    <t>Journal of Fish Diseases</t>
  </si>
  <si>
    <t>https://onlinelibrary.wiley.com/journal/13652761</t>
  </si>
  <si>
    <t>1750-3841</t>
  </si>
  <si>
    <t>Journal of Food Science</t>
  </si>
  <si>
    <t>https://ift.onlinelibrary.wiley.com/journal/17503841</t>
  </si>
  <si>
    <t>1475-6803</t>
  </si>
  <si>
    <t>The Journal of Financial Research</t>
  </si>
  <si>
    <t>https://onlinelibrary.wiley.com/journal/14756803</t>
  </si>
  <si>
    <t>1556-4029</t>
  </si>
  <si>
    <t>Journal of Forensic Sciences</t>
  </si>
  <si>
    <t>https://onlinelibrary.wiley.com/journal/15564029</t>
  </si>
  <si>
    <t>Forensic Science</t>
  </si>
  <si>
    <t>1745-4530</t>
  </si>
  <si>
    <t>Journal of Food Process Engineering</t>
  </si>
  <si>
    <t>https://onlinelibrary.wiley.com/journal/17454530</t>
  </si>
  <si>
    <t>1745-4565</t>
  </si>
  <si>
    <t>Journal of Food Safety</t>
  </si>
  <si>
    <t>https://onlinelibrary.wiley.com/journal/17454565</t>
  </si>
  <si>
    <t>1756-2589</t>
  </si>
  <si>
    <t>Journal of Family Theory &amp; Review</t>
  </si>
  <si>
    <t>https://onlinelibrary.wiley.com/journal/17562589</t>
  </si>
  <si>
    <t>1573-3599</t>
  </si>
  <si>
    <t>Journal of Genetic Counseling</t>
  </si>
  <si>
    <t>https://onlinelibrary.wiley.com/journal/15733599</t>
  </si>
  <si>
    <t>1440-1746</t>
  </si>
  <si>
    <t>Journal of Gastroenterology and Hepatology</t>
  </si>
  <si>
    <t>https://onlinelibrary.wiley.com/journal/14401746</t>
  </si>
  <si>
    <t>1521-2254</t>
  </si>
  <si>
    <t>The Journal of Gene Medicine</t>
  </si>
  <si>
    <t>https://onlinelibrary.wiley.com/journal/15212254</t>
  </si>
  <si>
    <t>DNA &amp; RNA Therapies</t>
  </si>
  <si>
    <t>2169-9402</t>
  </si>
  <si>
    <t>Journal of Geophysical Research: Space Physics</t>
  </si>
  <si>
    <t>https://agupubs.onlinelibrary.wiley.com/journal/21699402</t>
  </si>
  <si>
    <t>Atmospheric Physics &amp; Chemistry</t>
  </si>
  <si>
    <t>2169-9356</t>
  </si>
  <si>
    <t>Journal of Geophysical Research: Solid Earth</t>
  </si>
  <si>
    <t>https://agupubs.onlinelibrary.wiley.com/journal/21699356</t>
  </si>
  <si>
    <t>2169-9291</t>
  </si>
  <si>
    <t>Journal of Geophysical Research: Oceans</t>
  </si>
  <si>
    <t>https://agupubs.onlinelibrary.wiley.com/journal/21699291</t>
  </si>
  <si>
    <t>Oceanography &amp; Paleoceanography</t>
  </si>
  <si>
    <t>2169-8996</t>
  </si>
  <si>
    <t>Journal of Geophysical Research: Atmospheres</t>
  </si>
  <si>
    <t>https://agupubs.onlinelibrary.wiley.com/journal/21698996</t>
  </si>
  <si>
    <t>Atmospheric Sciences</t>
  </si>
  <si>
    <t>2169-9100</t>
  </si>
  <si>
    <t>Journal of Geophysical Research: Planets</t>
  </si>
  <si>
    <t>https://agupubs.onlinelibrary.wiley.com/journal/21699100</t>
  </si>
  <si>
    <t>2169-9011</t>
  </si>
  <si>
    <t>Journal of Geophysical Research: Earth Surface</t>
  </si>
  <si>
    <t>https://agupubs.onlinelibrary.wiley.com/journal/21699011</t>
  </si>
  <si>
    <t>2169-8961</t>
  </si>
  <si>
    <t>Journal of Geophysical Research: Biogeosciences</t>
  </si>
  <si>
    <t>https://agupubs.onlinelibrary.wiley.com/journal/21698961</t>
  </si>
  <si>
    <t>1532-5415</t>
  </si>
  <si>
    <t>Journal of the American Geriatrics Society</t>
  </si>
  <si>
    <t>https://agsjournals.onlinelibrary.wiley.com/journal/15325415</t>
  </si>
  <si>
    <t>1097-0118</t>
  </si>
  <si>
    <t>Journal of Graph Theory</t>
  </si>
  <si>
    <t>https://onlinelibrary.wiley.com/journal/10970118</t>
  </si>
  <si>
    <t>Graph Theory</t>
  </si>
  <si>
    <t>1868-6982</t>
  </si>
  <si>
    <t>Journal of Hepato-Biliary-Pancreatic Sciences</t>
  </si>
  <si>
    <t>https://onlinelibrary.wiley.com/journal/18686982</t>
  </si>
  <si>
    <t>1520-6696</t>
  </si>
  <si>
    <t>Journal of the History of the Behavioral Sciences</t>
  </si>
  <si>
    <t>https://onlinelibrary.wiley.com/journal/15206696</t>
  </si>
  <si>
    <t>1943-5193</t>
  </si>
  <si>
    <t>Journal of Heterocyclic Chemistry</t>
  </si>
  <si>
    <t>https://onlinelibrary.wiley.com/journal/19435193</t>
  </si>
  <si>
    <t>1553-5606</t>
  </si>
  <si>
    <t>Journal of Hospital Medicine</t>
  </si>
  <si>
    <t>https://shmpublications.onlinelibrary.wiley.com/journal/15535606</t>
  </si>
  <si>
    <t>1365-277X</t>
  </si>
  <si>
    <t>Journal of Human Nutrition and Dietetics</t>
  </si>
  <si>
    <t>https://onlinelibrary.wiley.com/journal/1365277X</t>
  </si>
  <si>
    <t>Nutrition</t>
  </si>
  <si>
    <t>2040-0861</t>
  </si>
  <si>
    <t>Journal of Healthcare Risk Management</t>
  </si>
  <si>
    <t>https://onlinelibrary.wiley.com/journal/20400861</t>
  </si>
  <si>
    <t>Law &amp; Ethics in Health &amp; Social Care</t>
  </si>
  <si>
    <t>1099-1328</t>
  </si>
  <si>
    <t>Journal of International Development</t>
  </si>
  <si>
    <t>https://onlinelibrary.wiley.com/journal/10991328</t>
  </si>
  <si>
    <t>1467-646X</t>
  </si>
  <si>
    <t>Journal of International Financial Management &amp; Accounting</t>
  </si>
  <si>
    <t>https://onlinelibrary.wiley.com/journal/1467646X</t>
  </si>
  <si>
    <t>1573-2665</t>
  </si>
  <si>
    <t>Journal of Inherited Metabolic Disease</t>
  </si>
  <si>
    <t>https://onlinelibrary.wiley.com/journal/15732665</t>
  </si>
  <si>
    <t>Metabolic Disease</t>
  </si>
  <si>
    <t>1544-4767</t>
  </si>
  <si>
    <t>Journal of Investigative Psychology and Offender Profiling</t>
  </si>
  <si>
    <t>https://onlinelibrary.wiley.com/journal/15444767</t>
  </si>
  <si>
    <t>1744-7909</t>
  </si>
  <si>
    <t>Journal of Integrative Plant Biology</t>
  </si>
  <si>
    <t>https://onlinelibrary.wiley.com/journal/17447909</t>
  </si>
  <si>
    <t>1365-2788</t>
  </si>
  <si>
    <t>Journal of Intellectual Disability Research</t>
  </si>
  <si>
    <t>https://onlinelibrary.wiley.com/journal/13652788</t>
  </si>
  <si>
    <t>1742-7924</t>
  </si>
  <si>
    <t>Japan Journal of Nursing Science</t>
  </si>
  <si>
    <t>https://onlinelibrary.wiley.com/journal/17427924</t>
  </si>
  <si>
    <t>1099-1344</t>
  </si>
  <si>
    <t>Journal of Labelled Compounds and Radiopharmaceuticals</t>
  </si>
  <si>
    <t>https://analyticalsciencejournals.onlinelibrary.wiley.com/journal/10991344</t>
  </si>
  <si>
    <t>Methods - Synthesis &amp; Techniques</t>
  </si>
  <si>
    <t>1935-4940</t>
  </si>
  <si>
    <t>The Journal of Latin American and Caribbean Anthropology</t>
  </si>
  <si>
    <t>https://anthrosource.onlinelibrary.wiley.com/journal/19354940</t>
  </si>
  <si>
    <t>Latin- &amp; Meso-American Anthropology</t>
  </si>
  <si>
    <t>1460-6984</t>
  </si>
  <si>
    <t>International Journal of Language &amp; Communication Disorders</t>
  </si>
  <si>
    <t>https://onlinelibrary.wiley.com/journal/14606984</t>
  </si>
  <si>
    <t>Speech Science</t>
  </si>
  <si>
    <t>1469-7750</t>
  </si>
  <si>
    <t>Journal of the London Mathematical Society</t>
  </si>
  <si>
    <t>https://londmathsoc.onlinelibrary.wiley.com/journal/14697750</t>
  </si>
  <si>
    <t>1935-262X</t>
  </si>
  <si>
    <t>Journal of Leadership Studies</t>
  </si>
  <si>
    <t>https://onlinelibrary.wiley.com/journal/1935262X</t>
  </si>
  <si>
    <t>Organization &amp; Management Theory</t>
  </si>
  <si>
    <t>1744-1722</t>
  </si>
  <si>
    <t>Journal of Legal Studies Education</t>
  </si>
  <si>
    <t>https://onlinelibrary.wiley.com/journal/17441722</t>
  </si>
  <si>
    <t>1538-4616</t>
  </si>
  <si>
    <t>Journal of Money, Credit and Banking</t>
  </si>
  <si>
    <t>https://onlinelibrary.wiley.com/journal/15384616</t>
  </si>
  <si>
    <t>Macroeconomics</t>
  </si>
  <si>
    <t>2161-1912</t>
  </si>
  <si>
    <t>Journal of Multicultural Counseling and Development</t>
  </si>
  <si>
    <t>https://onlinelibrary.wiley.com/journal/21611912</t>
  </si>
  <si>
    <t>1752-0606</t>
  </si>
  <si>
    <t>Journal of Marital and Family Therapy</t>
  </si>
  <si>
    <t>https://onlinelibrary.wiley.com/journal/17520606</t>
  </si>
  <si>
    <t>1525-1314</t>
  </si>
  <si>
    <t>Journal of Metamorphic Geology</t>
  </si>
  <si>
    <t>https://onlinelibrary.wiley.com/journal/15251314</t>
  </si>
  <si>
    <t>1365-2818</t>
  </si>
  <si>
    <t>Journal of Microscopy</t>
  </si>
  <si>
    <t>https://onlinelibrary.wiley.com/journal/13652818</t>
  </si>
  <si>
    <t>1097-4687</t>
  </si>
  <si>
    <t>Journal of Morphology</t>
  </si>
  <si>
    <t>https://onlinelibrary.wiley.com/journal/10974687</t>
  </si>
  <si>
    <t>1600-0684</t>
  </si>
  <si>
    <t>Journal of Medical Primatology</t>
  </si>
  <si>
    <t>https://onlinelibrary.wiley.com/journal/16000684</t>
  </si>
  <si>
    <t>1099-1352</t>
  </si>
  <si>
    <t>Journal of Molecular Recognition</t>
  </si>
  <si>
    <t>https://onlinelibrary.wiley.com/journal/10991352</t>
  </si>
  <si>
    <t>1522-2586</t>
  </si>
  <si>
    <t>Journal of Magnetic Resonance Imaging</t>
  </si>
  <si>
    <t>https://onlinelibrary.wiley.com/journal/15222586</t>
  </si>
  <si>
    <t>1096-9888</t>
  </si>
  <si>
    <t>Journal of Mass Spectrometry</t>
  </si>
  <si>
    <t>https://analyticalsciencejournals.onlinelibrary.wiley.com/journal/10969888c</t>
  </si>
  <si>
    <t>Mass Spectrometry</t>
  </si>
  <si>
    <t>1096-9071</t>
  </si>
  <si>
    <t>Journal of Medical Virology</t>
  </si>
  <si>
    <t>https://onlinelibrary.wiley.com/journal/10969071</t>
  </si>
  <si>
    <t>Infectious Disease &amp; Microbiology</t>
  </si>
  <si>
    <t>1542-2011</t>
  </si>
  <si>
    <t>Journal of Midwifery &amp; Women's Health</t>
  </si>
  <si>
    <t>https://onlinelibrary.wiley.com/journal/15422011</t>
  </si>
  <si>
    <t>1471-4159</t>
  </si>
  <si>
    <t>Journal of Neurochemistry</t>
  </si>
  <si>
    <t>https://onlinelibrary.wiley.com/journal/14714159</t>
  </si>
  <si>
    <t>1365-2826</t>
  </si>
  <si>
    <t>Journal of Neuroendocrinology</t>
  </si>
  <si>
    <t>https://onlinelibrary.wiley.com/journal/13652826</t>
  </si>
  <si>
    <t>Neuroendocrinology</t>
  </si>
  <si>
    <t>1099-1204</t>
  </si>
  <si>
    <t>International Journal of Numerical Modelling: Electronic Networks, Devices and Fields</t>
  </si>
  <si>
    <t>https://onlinelibrary.wiley.com/journal/10991204</t>
  </si>
  <si>
    <t>1748-6653</t>
  </si>
  <si>
    <t>Journal of Neuropsychology</t>
  </si>
  <si>
    <t>https://bpspsychub.onlinelibrary.wiley.com/journal/17486653</t>
  </si>
  <si>
    <t>Clinical Neuropsychology</t>
  </si>
  <si>
    <t>1097-4547</t>
  </si>
  <si>
    <t>Journal of Neuroscience Research</t>
  </si>
  <si>
    <t>https://onlinelibrary.wiley.com/journal/10974547</t>
  </si>
  <si>
    <t>1529-8027</t>
  </si>
  <si>
    <t>Journal of the Peripheral Nervous System</t>
  </si>
  <si>
    <t>https://onlinelibrary.wiley.com/journal/15298027</t>
  </si>
  <si>
    <t>1547-5069</t>
  </si>
  <si>
    <t>Journal of Nursing Scholarship</t>
  </si>
  <si>
    <t>https://sigmapubs.onlinelibrary.wiley.com/journal/15475069</t>
  </si>
  <si>
    <t>1469-7580</t>
  </si>
  <si>
    <t>Journal of Anatomy</t>
  </si>
  <si>
    <t>https://onlinelibrary.wiley.com/journal/14697580</t>
  </si>
  <si>
    <t>1471-0366</t>
  </si>
  <si>
    <t>Journal of Agrarian Change</t>
  </si>
  <si>
    <t>https://onlinelibrary.wiley.com/journal/14710366</t>
  </si>
  <si>
    <t>1468-5922</t>
  </si>
  <si>
    <t>Journal of Analytical Psychology</t>
  </si>
  <si>
    <t>https://onlinelibrary.wiley.com/journal/14685922</t>
  </si>
  <si>
    <t>1475-679X</t>
  </si>
  <si>
    <t>Journal of Accounting Research</t>
  </si>
  <si>
    <t>https://onlinelibrary.wiley.com/journal/1475679X</t>
  </si>
  <si>
    <t>1099-1379</t>
  </si>
  <si>
    <t>Journal of Organizational Behavior</t>
  </si>
  <si>
    <t>https://onlinelibrary.wiley.com/journal/10991379</t>
  </si>
  <si>
    <t>Organizational Behavior</t>
  </si>
  <si>
    <t>1097-0088</t>
  </si>
  <si>
    <t>International Journal of Climatology</t>
  </si>
  <si>
    <t>https://rmets.onlinelibrary.wiley.com/journal/10970088</t>
  </si>
  <si>
    <t>1745-6606</t>
  </si>
  <si>
    <t>Journal of Consumer Affairs</t>
  </si>
  <si>
    <t>https://onlinelibrary.wiley.com/journal/17456606</t>
  </si>
  <si>
    <t>Introductory Marketing</t>
  </si>
  <si>
    <t>2162-6057</t>
  </si>
  <si>
    <t>The Journal of Creative Behavior</t>
  </si>
  <si>
    <t>https://onlinelibrary.wiley.com/journal/21626057</t>
  </si>
  <si>
    <t>1365-2702</t>
  </si>
  <si>
    <t>Journal of Clinical Nursing</t>
  </si>
  <si>
    <t>https://onlinelibrary.wiley.com/journal/13652702</t>
  </si>
  <si>
    <t>1932-2062</t>
  </si>
  <si>
    <t>Global Business and Organizational Excellence</t>
  </si>
  <si>
    <t>https://onlinelibrary.wiley.com/journal/19322062</t>
  </si>
  <si>
    <t>2161-1920</t>
  </si>
  <si>
    <t>Journal of Employment Counseling</t>
  </si>
  <si>
    <t>https://onlinelibrary.wiley.com/journal/21611920</t>
  </si>
  <si>
    <t>1467-6419</t>
  </si>
  <si>
    <t>Journal of Economic Surveys</t>
  </si>
  <si>
    <t>https://onlinelibrary.wiley.com/journal/14676419</t>
  </si>
  <si>
    <t>1540-6261</t>
  </si>
  <si>
    <t>The Journal of Finance</t>
  </si>
  <si>
    <t>https://onlinelibrary.wiley.com/journal/15406261</t>
  </si>
  <si>
    <t>1467-6427</t>
  </si>
  <si>
    <t>Journal of Family Therapy</t>
  </si>
  <si>
    <t>https://onlinelibrary.wiley.com/journal/14676427</t>
  </si>
  <si>
    <t>1447-0756</t>
  </si>
  <si>
    <t>Journal of Obstetrics and Gynaecology Research</t>
  </si>
  <si>
    <t>https://obgyn.onlinelibrary.wiley.com/journal/14470756</t>
  </si>
  <si>
    <t>2161-1939</t>
  </si>
  <si>
    <t>The Journal of Humanistic Counseling</t>
  </si>
  <si>
    <t>https://onlinelibrary.wiley.com/journal/21611939</t>
  </si>
  <si>
    <t>2832-580X</t>
  </si>
  <si>
    <t>Sociology Lens</t>
  </si>
  <si>
    <t>https://onlinelibrary.wiley.com/journal/2832580X</t>
  </si>
  <si>
    <t>Political Sociology</t>
  </si>
  <si>
    <t>1467-6451</t>
  </si>
  <si>
    <t>The Journal of Industrial Economics</t>
  </si>
  <si>
    <t>https://onlinelibrary.wiley.com/journal/14676451</t>
  </si>
  <si>
    <t>1365-2796</t>
  </si>
  <si>
    <t>Journal of Internal Medicine</t>
  </si>
  <si>
    <t>https://onlinelibrary.wiley.com/journal/13652796</t>
  </si>
  <si>
    <t>1548-1395</t>
  </si>
  <si>
    <t>Journal of Linguistic Anthropology</t>
  </si>
  <si>
    <t>https://anthrosource.onlinelibrary.wiley.com/journal/15481395</t>
  </si>
  <si>
    <t>Linguistic Anthropology</t>
  </si>
  <si>
    <t>1467-6478</t>
  </si>
  <si>
    <t>Journal of Law and Society</t>
  </si>
  <si>
    <t>https://onlinelibrary.wiley.com/journal/14676478</t>
  </si>
  <si>
    <t>1741-3737</t>
  </si>
  <si>
    <t>Journal of Marriage and Family</t>
  </si>
  <si>
    <t>https://onlinelibrary.wiley.com/journal/17413737</t>
  </si>
  <si>
    <t>1467-6486</t>
  </si>
  <si>
    <t>Journal of Management Studies</t>
  </si>
  <si>
    <t>https://onlinelibrary.wiley.com/journal/14676486</t>
  </si>
  <si>
    <t>1552-6569</t>
  </si>
  <si>
    <t>Journal of Neuroimaging</t>
  </si>
  <si>
    <t>https://onlinelibrary.wiley.com/journal/15526569</t>
  </si>
  <si>
    <t>1873-1317</t>
  </si>
  <si>
    <t>Journal of Operations Management</t>
  </si>
  <si>
    <t>https://onlinelibrary.wiley.com/journal/18731317</t>
  </si>
  <si>
    <t>2044-8325</t>
  </si>
  <si>
    <t>Journal of Occupational and Organizational Psychology</t>
  </si>
  <si>
    <t>https://bpspsychub.onlinelibrary.wiley.com/journal/20448325</t>
  </si>
  <si>
    <t>Organizational &amp; Industrial Psychology</t>
  </si>
  <si>
    <t>1365-2842</t>
  </si>
  <si>
    <t>Journal of Oral Rehabilitation</t>
  </si>
  <si>
    <t>https://onlinelibrary.wiley.com/journal/13652842</t>
  </si>
  <si>
    <t>Restorative Dentistry</t>
  </si>
  <si>
    <t>1600-0714</t>
  </si>
  <si>
    <t>Journal of Oral Pathology &amp; Medicine</t>
  </si>
  <si>
    <t>https://onlinelibrary.wiley.com/journal/16000714</t>
  </si>
  <si>
    <t>Oral Pathology</t>
  </si>
  <si>
    <t>1532-849X</t>
  </si>
  <si>
    <t>Journal of Prosthodontics</t>
  </si>
  <si>
    <t>https://onlinelibrary.wiley.com/journal/1532849X</t>
  </si>
  <si>
    <t>Prosthodontics</t>
  </si>
  <si>
    <t>1467-6494</t>
  </si>
  <si>
    <t>Journal of Personality</t>
  </si>
  <si>
    <t>https://onlinelibrary.wiley.com/journal/14676494</t>
  </si>
  <si>
    <t>Personality &amp; Individual Differences</t>
  </si>
  <si>
    <t>1554-527X</t>
  </si>
  <si>
    <t>Journal of Orthopaedic Research ®</t>
  </si>
  <si>
    <t>https://onlinelibrary.wiley.com/journal/1554527X</t>
  </si>
  <si>
    <t>Orthopedics</t>
  </si>
  <si>
    <t>1532-7795</t>
  </si>
  <si>
    <t>Journal of Research on Adolescence</t>
  </si>
  <si>
    <t>https://onlinelibrary.wiley.com/journal/15327795</t>
  </si>
  <si>
    <t>1755-6686</t>
  </si>
  <si>
    <t>Journal of Renal Care</t>
  </si>
  <si>
    <t>https://onlinelibrary.wiley.com/journal/17556686</t>
  </si>
  <si>
    <t>1467-9795</t>
  </si>
  <si>
    <t>Journal of Religious Ethics</t>
  </si>
  <si>
    <t>https://onlinelibrary.wiley.com/journal/14679795</t>
  </si>
  <si>
    <t>Religious Ethics</t>
  </si>
  <si>
    <t>1467-9809</t>
  </si>
  <si>
    <t>Journal of Religious History</t>
  </si>
  <si>
    <t>https://onlinelibrary.wiley.com/journal/14679809</t>
  </si>
  <si>
    <t>History of Religion</t>
  </si>
  <si>
    <t>1539-6975</t>
  </si>
  <si>
    <t>Journal of Risk and Insurance</t>
  </si>
  <si>
    <t>https://onlinelibrary.wiley.com/journal/15396975</t>
  </si>
  <si>
    <t>Insurance &amp; Risk Management</t>
  </si>
  <si>
    <t>1467-9787</t>
  </si>
  <si>
    <t>Journal of Regional Science</t>
  </si>
  <si>
    <t>https://onlinelibrary.wiley.com/journal/14679787</t>
  </si>
  <si>
    <t>1746-1561</t>
  </si>
  <si>
    <t>Journal of School Health</t>
  </si>
  <si>
    <t>https://onlinelibrary.wiley.com/journal/17461561</t>
  </si>
  <si>
    <t>Child &amp; Family Health &amp; Social Care</t>
  </si>
  <si>
    <t>1540-4560</t>
  </si>
  <si>
    <t>Journal of Social Issues</t>
  </si>
  <si>
    <t>https://spssi.onlinelibrary.wiley.com/journal/15404560</t>
  </si>
  <si>
    <t>1467-9841</t>
  </si>
  <si>
    <t>Journal of Sociolinguistics</t>
  </si>
  <si>
    <t>https://onlinelibrary.wiley.com/journal/14679841</t>
  </si>
  <si>
    <t>1467-9833</t>
  </si>
  <si>
    <t>Journal of Social Philosophy</t>
  </si>
  <si>
    <t>https://onlinelibrary.wiley.com/journal/14679833</t>
  </si>
  <si>
    <t>Social Philosophy</t>
  </si>
  <si>
    <t>1745-459X</t>
  </si>
  <si>
    <t>Journal of Sensory Studies</t>
  </si>
  <si>
    <t>https://onlinelibrary.wiley.com/journal/1745459X</t>
  </si>
  <si>
    <t>1440-1754</t>
  </si>
  <si>
    <t>Journal of Paediatrics and Child Health</t>
  </si>
  <si>
    <t>https://onlinelibrary.wiley.com/journal/14401754</t>
  </si>
  <si>
    <t>1540-5931</t>
  </si>
  <si>
    <t>The Journal of Popular Culture</t>
  </si>
  <si>
    <t>https://onlinelibrary.wiley.com/journal/15405931</t>
  </si>
  <si>
    <t>Popular Culture</t>
  </si>
  <si>
    <t>1365-2664</t>
  </si>
  <si>
    <t>Journal of Applied Ecology</t>
  </si>
  <si>
    <t>https://besjournals.onlinelibrary.wiley.com/journal/13652664</t>
  </si>
  <si>
    <t>Applied Ecology</t>
  </si>
  <si>
    <t>1941-2444</t>
  </si>
  <si>
    <t>Journal of Parenteral and Enteral Nutrition</t>
  </si>
  <si>
    <t>https://onlinelibrary.wiley.com/journal/19412444</t>
  </si>
  <si>
    <t>Nutrition &amp; Dietetics General</t>
  </si>
  <si>
    <t>1943-3670</t>
  </si>
  <si>
    <t>Journal of Periodontology</t>
  </si>
  <si>
    <t>https://aap.onlinelibrary.wiley.com/journal/19433670</t>
  </si>
  <si>
    <t>1467-9779</t>
  </si>
  <si>
    <t>Journal of Public Economic Theory</t>
  </si>
  <si>
    <t>https://onlinelibrary.wiley.com/journal/14679779</t>
  </si>
  <si>
    <t>1747-5457</t>
  </si>
  <si>
    <t>Journal of Petroleum Geology</t>
  </si>
  <si>
    <t>https://onlinelibrary.wiley.com/journal/17475457</t>
  </si>
  <si>
    <t>Economic &amp; Applied Geology</t>
  </si>
  <si>
    <t>1439-0434</t>
  </si>
  <si>
    <t>Journal of Phytopathology</t>
  </si>
  <si>
    <t>https://onlinelibrary.wiley.com/journal/14390434</t>
  </si>
  <si>
    <t>1752-7325</t>
  </si>
  <si>
    <t>Journal of Public Health Dentistry</t>
  </si>
  <si>
    <t>https://onlinelibrary.wiley.com/journal/17527325</t>
  </si>
  <si>
    <t>1600-079X</t>
  </si>
  <si>
    <t>Journal of Pineal Research</t>
  </si>
  <si>
    <t>https://onlinelibrary.wiley.com/journal/1600079X</t>
  </si>
  <si>
    <t>1540-5885</t>
  </si>
  <si>
    <t>Journal of Product Innovation Management</t>
  </si>
  <si>
    <t>https://onlinelibrary.wiley.com/journal/15405885</t>
  </si>
  <si>
    <t>1365-2850</t>
  </si>
  <si>
    <t>Journal of Psychiatric and Mental Health Nursing</t>
  </si>
  <si>
    <t>https://onlinelibrary.wiley.com/journal/13652850</t>
  </si>
  <si>
    <t>1439-0396</t>
  </si>
  <si>
    <t>Journal of Animal Physiology and Animal Nutrition</t>
  </si>
  <si>
    <t>https://onlinelibrary.wiley.com/journal/14390396</t>
  </si>
  <si>
    <t>Feed</t>
  </si>
  <si>
    <t>1741-1130</t>
  </si>
  <si>
    <t>Journal of Policy and Practice in Intellectual Disabilities</t>
  </si>
  <si>
    <t>https://onlinelibrary.wiley.com/journal/17411130</t>
  </si>
  <si>
    <t>2055-2335</t>
  </si>
  <si>
    <t>Journal of Pharmacy Practice and Research</t>
  </si>
  <si>
    <t>https://onlinelibrary.wiley.com/journal/20552335</t>
  </si>
  <si>
    <t>Pharmacy</t>
  </si>
  <si>
    <t>1529-8817</t>
  </si>
  <si>
    <t>Journal of Phycology</t>
  </si>
  <si>
    <t>https://onlinelibrary.wiley.com/journal/15298817</t>
  </si>
  <si>
    <t>Phycology</t>
  </si>
  <si>
    <t>1099-1417</t>
  </si>
  <si>
    <t>Journal of Quaternary Science</t>
  </si>
  <si>
    <t>https://onlinelibrary.wiley.com/journal/10991417</t>
  </si>
  <si>
    <t>Quaternary Science &amp; Glaciology</t>
  </si>
  <si>
    <t>1467-9655</t>
  </si>
  <si>
    <t>Journal of the Royal Anthropological Institute</t>
  </si>
  <si>
    <t>https://rai.onlinelibrary.wiley.com/journal/14679655</t>
  </si>
  <si>
    <t>1600-0765</t>
  </si>
  <si>
    <t>Journal of Periodontal Research</t>
  </si>
  <si>
    <t>https://onlinelibrary.wiley.com/journal/16000765</t>
  </si>
  <si>
    <t>1748-0361</t>
  </si>
  <si>
    <t>The Journal of Rural Health</t>
  </si>
  <si>
    <t>https://onlinelibrary.wiley.com/journal/17480361</t>
  </si>
  <si>
    <t>1467-9817</t>
  </si>
  <si>
    <t>Journal of Research in Reading</t>
  </si>
  <si>
    <t>https://onlinelibrary.wiley.com/journal/14679817</t>
  </si>
  <si>
    <t>1097-4555</t>
  </si>
  <si>
    <t>Journal of Raman Spectroscopy</t>
  </si>
  <si>
    <t>https://analyticalsciencejournals.onlinelibrary.wiley.com/journal/10974555</t>
  </si>
  <si>
    <t>Spectroscopy</t>
  </si>
  <si>
    <t>1471-3802</t>
  </si>
  <si>
    <t>Journal of Research in Special Educational Needs</t>
  </si>
  <si>
    <t>https://nasenjournals.onlinelibrary.wiley.com/journal/14713802</t>
  </si>
  <si>
    <t>1748-5827</t>
  </si>
  <si>
    <t>Journal of Small Animal Practice</t>
  </si>
  <si>
    <t>https://onlinelibrary.wiley.com/journal/17485827</t>
  </si>
  <si>
    <t>Veterinary Medicine / Small Animal General</t>
  </si>
  <si>
    <t>1099-1697</t>
  </si>
  <si>
    <t>Strategic Change</t>
  </si>
  <si>
    <t>https://onlinelibrary.wiley.com/journal/10991697</t>
  </si>
  <si>
    <t>1745-493X</t>
  </si>
  <si>
    <t>Journal of Supply Chain Management</t>
  </si>
  <si>
    <t>https://onlinelibrary.wiley.com/journal/1745493X</t>
  </si>
  <si>
    <t>Production Operations Management</t>
  </si>
  <si>
    <t>1558-9293</t>
  </si>
  <si>
    <t>Journal of Surfactants and Detergents</t>
  </si>
  <si>
    <t>https://aocs.onlinelibrary.wiley.com/journal/15589293</t>
  </si>
  <si>
    <t>Petrochemistry / Fuel</t>
  </si>
  <si>
    <t>1759-6831</t>
  </si>
  <si>
    <t>Journal of Systematics and Evolution</t>
  </si>
  <si>
    <t>https://onlinelibrary.wiley.com/journal/17596831</t>
  </si>
  <si>
    <t>1097-0010</t>
  </si>
  <si>
    <t>Journal of the Science of Food and Agriculture</t>
  </si>
  <si>
    <t>https://scijournals.onlinelibrary.wiley.com/journal/10970010</t>
  </si>
  <si>
    <t>1938-3657</t>
  </si>
  <si>
    <t>Journal of the Society for Information Display</t>
  </si>
  <si>
    <t>https://sid.onlinelibrary.wiley.com/journal/19383657</t>
  </si>
  <si>
    <t>Electrical Engineering - Displays</t>
  </si>
  <si>
    <t>1096-9098</t>
  </si>
  <si>
    <t>Journal of Surgical Oncology</t>
  </si>
  <si>
    <t>https://onlinelibrary.wiley.com/journal/10969098</t>
  </si>
  <si>
    <t>1744-6155</t>
  </si>
  <si>
    <t>Journal for Specialists in Pediatric Nursing</t>
  </si>
  <si>
    <t>https://onlinelibrary.wiley.com/journal/17446155</t>
  </si>
  <si>
    <t>Clinical Specialties</t>
  </si>
  <si>
    <t>1365-2869</t>
  </si>
  <si>
    <t>Journal of Sleep Research</t>
  </si>
  <si>
    <t>https://onlinelibrary.wiley.com/journal/13652869</t>
  </si>
  <si>
    <t>1468-5906</t>
  </si>
  <si>
    <t>Journal for the Scientific Study of Religion</t>
  </si>
  <si>
    <t>https://onlinelibrary.wiley.com/journal/14685906</t>
  </si>
  <si>
    <t>Sociology of Religion</t>
  </si>
  <si>
    <t>1522-1970</t>
  </si>
  <si>
    <t>International Journal of Tourism Research</t>
  </si>
  <si>
    <t>https://onlinelibrary.wiley.com/journal/15221970</t>
  </si>
  <si>
    <t>1573-6598</t>
  </si>
  <si>
    <t>Journal of Traumatic Stress</t>
  </si>
  <si>
    <t>https://onlinelibrary.wiley.com/journal/15736598</t>
  </si>
  <si>
    <t>1467-9892</t>
  </si>
  <si>
    <t>Journal of Time Series Analysis</t>
  </si>
  <si>
    <t>https://onlinelibrary.wiley.com/journal/14679892</t>
  </si>
  <si>
    <t>Time Series</t>
  </si>
  <si>
    <t>1468-5914</t>
  </si>
  <si>
    <t>Journal for the Theory of Social Behaviour</t>
  </si>
  <si>
    <t>https://onlinelibrary.wiley.com/journal/14685914</t>
  </si>
  <si>
    <t>1745-4603</t>
  </si>
  <si>
    <t>Journal of Texture Studies</t>
  </si>
  <si>
    <t>https://onlinelibrary.wiley.com/journal/17454603</t>
  </si>
  <si>
    <t>1550-9613</t>
  </si>
  <si>
    <t>Journal of Ultrasound in Medicine</t>
  </si>
  <si>
    <t>https://onlinelibrary.wiley.com/journal/15509613</t>
  </si>
  <si>
    <t>1365-2893</t>
  </si>
  <si>
    <t>Journal of Viral Hepatitis</t>
  </si>
  <si>
    <t>https://onlinelibrary.wiley.com/journal/13652893</t>
  </si>
  <si>
    <t>1365-2885</t>
  </si>
  <si>
    <t>Journal of Veterinary Pharmacology and Therapeutics</t>
  </si>
  <si>
    <t>https://onlinelibrary.wiley.com/journal/13652885</t>
  </si>
  <si>
    <t>1654-1103</t>
  </si>
  <si>
    <t>Journal of Vegetation Science</t>
  </si>
  <si>
    <t>https://onlinelibrary.wiley.com/journal/16541103</t>
  </si>
  <si>
    <t>1747-1796</t>
  </si>
  <si>
    <t>The Journal of World Intellectual Property</t>
  </si>
  <si>
    <t>https://onlinelibrary.wiley.com/journal/17471796</t>
  </si>
  <si>
    <t>1937-2817</t>
  </si>
  <si>
    <t>The Journal of Wildlife Management</t>
  </si>
  <si>
    <t>https://wildlife.onlinelibrary.wiley.com/journal/19372817</t>
  </si>
  <si>
    <t>1469-7998</t>
  </si>
  <si>
    <t>Journal of Zoology</t>
  </si>
  <si>
    <t>https://zslpublications.onlinelibrary.wiley.com/journal/14697998</t>
  </si>
  <si>
    <t>1097-4601</t>
  </si>
  <si>
    <t>International Journal of Chemical Kinetics</t>
  </si>
  <si>
    <t>https://onlinelibrary.wiley.com/journal/10974601</t>
  </si>
  <si>
    <t>Chemical Kinetics</t>
  </si>
  <si>
    <t>1099-1441</t>
  </si>
  <si>
    <t>Knowledge and Process Management</t>
  </si>
  <si>
    <t>https://onlinelibrary.wiley.com/journal/10991441</t>
  </si>
  <si>
    <t>Organizational Development</t>
  </si>
  <si>
    <t>1467-6435</t>
  </si>
  <si>
    <t>Kyklos</t>
  </si>
  <si>
    <t>https://onlinelibrary.wiley.com/journal/14676435</t>
  </si>
  <si>
    <t>1467-9914</t>
  </si>
  <si>
    <t>LABOUR</t>
  </si>
  <si>
    <t>https://onlinelibrary.wiley.com/journal/14679914</t>
  </si>
  <si>
    <t>2041-7373</t>
  </si>
  <si>
    <t>Latin American Policy</t>
  </si>
  <si>
    <t>https://onlinelibrary.wiley.com/journal/20417373</t>
  </si>
  <si>
    <t>Latin American Politics</t>
  </si>
  <si>
    <t>1467-9922</t>
  </si>
  <si>
    <t>Language Learning</t>
  </si>
  <si>
    <t>https://onlinelibrary.wiley.com/journal/14679922</t>
  </si>
  <si>
    <t>1467-9930</t>
  </si>
  <si>
    <t>Law &amp; Policy</t>
  </si>
  <si>
    <t>https://onlinelibrary.wiley.com/journal/14679930</t>
  </si>
  <si>
    <t>1531-4995</t>
  </si>
  <si>
    <t>The Laryngoscope</t>
  </si>
  <si>
    <t>https://onlinelibrary.wiley.com/journal/15314995</t>
  </si>
  <si>
    <t>2044-8333</t>
  </si>
  <si>
    <t>Legal and Criminological Psychology</t>
  </si>
  <si>
    <t>https://bpspsychub.onlinelibrary.wiley.com/journal/20448333</t>
  </si>
  <si>
    <t>1099-145X</t>
  </si>
  <si>
    <t>Land Degradation &amp; Development</t>
  </si>
  <si>
    <t>https://onlinelibrary.wiley.com/journal/1099145X</t>
  </si>
  <si>
    <t>Environmental Geoscience</t>
  </si>
  <si>
    <t>1741-4113</t>
  </si>
  <si>
    <t>Literature Compass</t>
  </si>
  <si>
    <t>https://compass.onlinelibrary.wiley.com/journal/17414113</t>
  </si>
  <si>
    <t>1558-9307</t>
  </si>
  <si>
    <t>Lipids</t>
  </si>
  <si>
    <t>https://aocs.onlinelibrary.wiley.com/journal/15589307</t>
  </si>
  <si>
    <t>1741-4369</t>
  </si>
  <si>
    <t>Literacy</t>
  </si>
  <si>
    <t>https://onlinelibrary.wiley.com/journal/17414369</t>
  </si>
  <si>
    <t>1478-3231</t>
  </si>
  <si>
    <t>Liver International</t>
  </si>
  <si>
    <t>https://onlinelibrary.wiley.com/journal/14783231</t>
  </si>
  <si>
    <t>1749-818X</t>
  </si>
  <si>
    <t>Language and Linguistics Compass</t>
  </si>
  <si>
    <t>https://compass.onlinelibrary.wiley.com/journal/1749818x</t>
  </si>
  <si>
    <t>General &amp; Introductory Linguistics</t>
  </si>
  <si>
    <t>1939-5590</t>
  </si>
  <si>
    <t>Limnology and Oceanography</t>
  </si>
  <si>
    <t>https://aslopubs.onlinelibrary.wiley.com/journal/19395590</t>
  </si>
  <si>
    <t>1539-6088</t>
  </si>
  <si>
    <t>Limnology and Oceanography Bulletin</t>
  </si>
  <si>
    <t>https://aslopubs.onlinelibrary.wiley.com/journal/15396088</t>
  </si>
  <si>
    <t>1541-5856</t>
  </si>
  <si>
    <t>Limnology and Oceanography: Methods</t>
  </si>
  <si>
    <t>https://aslopubs.onlinelibrary.wiley.com/journal/15415856</t>
  </si>
  <si>
    <t>1440-1770</t>
  </si>
  <si>
    <t>Lakes &amp; Reservoirs: Science, Policy and Management for Sustainable Use</t>
  </si>
  <si>
    <t>https://onlinelibrary.wiley.com/journal/14401770</t>
  </si>
  <si>
    <t>Environmental Management, Policy &amp; Planning</t>
  </si>
  <si>
    <t>1557-6833</t>
  </si>
  <si>
    <t>Lubrication Science</t>
  </si>
  <si>
    <t>https://onlinelibrary.wiley.com/journal/15576833</t>
  </si>
  <si>
    <t>1096-9101</t>
  </si>
  <si>
    <t>Lasers in Surgery and Medicine</t>
  </si>
  <si>
    <t>https://onlinelibrary.wiley.com/journal/10969101</t>
  </si>
  <si>
    <t>General Surgery</t>
  </si>
  <si>
    <t>1939-9162</t>
  </si>
  <si>
    <t>Legislative Studies Quarterly</t>
  </si>
  <si>
    <t>https://onlinelibrary.wiley.com/journal/19399162</t>
  </si>
  <si>
    <t>1531-5355</t>
  </si>
  <si>
    <t>Leader to Leader</t>
  </si>
  <si>
    <t>https://onlinelibrary.wiley.com/journal/15315355</t>
  </si>
  <si>
    <t>1757-5672</t>
  </si>
  <si>
    <t>LUTS: Lower Urinary Tract Symptoms</t>
  </si>
  <si>
    <t>https://onlinelibrary.wiley.com/journal/17575672</t>
  </si>
  <si>
    <t>1522-2624</t>
  </si>
  <si>
    <t>Journal of Plant Nutrition and Soil Science</t>
  </si>
  <si>
    <t>https://onlinelibrary.wiley.com/journal/15222624</t>
  </si>
  <si>
    <t>Soil</t>
  </si>
  <si>
    <t>1521-3811</t>
  </si>
  <si>
    <t>Lebensmittelchemie</t>
  </si>
  <si>
    <t>https://onlinelibrary.wiley.com/journal/15213811</t>
  </si>
  <si>
    <t>Food Chemistry</t>
  </si>
  <si>
    <t>1522-2675</t>
  </si>
  <si>
    <t>Helvetica Chimica Acta</t>
  </si>
  <si>
    <t>https://onlinelibrary.wiley.com/journal/15222675</t>
  </si>
  <si>
    <t>1522-2632</t>
  </si>
  <si>
    <t>International Review of Hydrobiology</t>
  </si>
  <si>
    <t>https://onlinelibrary.wiley.com/journal/15222632</t>
  </si>
  <si>
    <t>Freshwater Ecology</t>
  </si>
  <si>
    <t>1521-4028</t>
  </si>
  <si>
    <t>Journal of Basic Microbiology</t>
  </si>
  <si>
    <t>https://onlinelibrary.wiley.com/journal/15214028</t>
  </si>
  <si>
    <t>1522-2608</t>
  </si>
  <si>
    <t>GAMM-Mitteilungen</t>
  </si>
  <si>
    <t>https://onlinelibrary.wiley.com/journal/15222608</t>
  </si>
  <si>
    <t>1615-9314</t>
  </si>
  <si>
    <t>Journal of Separation Science</t>
  </si>
  <si>
    <t>https://analyticalsciencejournals.onlinelibrary.wiley.com/journal/16159314</t>
  </si>
  <si>
    <t>1863-8899</t>
  </si>
  <si>
    <t>Laser &amp; Photonics Reviews</t>
  </si>
  <si>
    <t>https://onlinelibrary.wiley.com/journal/18638899</t>
  </si>
  <si>
    <t>1864-0648</t>
  </si>
  <si>
    <t>Journal of Biophotonics</t>
  </si>
  <si>
    <t>https://onlinelibrary.wiley.com/journal/18640648</t>
  </si>
  <si>
    <t>Optics &amp; Photonics</t>
  </si>
  <si>
    <t>1865-7389</t>
  </si>
  <si>
    <t>Geomechanics and Tunnelling</t>
  </si>
  <si>
    <t>https://onlinelibrary.wiley.com/journal/18657389</t>
  </si>
  <si>
    <t>1869-5868</t>
  </si>
  <si>
    <t>Israel Journal of Chemistry</t>
  </si>
  <si>
    <t>https://onlinelibrary.wiley.com/journal/18695868</t>
  </si>
  <si>
    <t>2190-6653</t>
  </si>
  <si>
    <t>geotechnik</t>
  </si>
  <si>
    <t>https://onlinelibrary.wiley.com/journal/21906653</t>
  </si>
  <si>
    <t>2192-6549</t>
  </si>
  <si>
    <t>Journal of the Chinese Chemical Society</t>
  </si>
  <si>
    <t>https://onlinelibrary.wiley.com/journal/21926549</t>
  </si>
  <si>
    <t>1433-7347</t>
  </si>
  <si>
    <t>Knee Surgery, Sports Traumatology, Arthroscopy</t>
  </si>
  <si>
    <t>https://esskajournals.onlinelibrary.wiley.com/journal/14337347</t>
  </si>
  <si>
    <t>1536-4801</t>
  </si>
  <si>
    <t>Journal of Pediatric Gastroenterology and Nutrition</t>
  </si>
  <si>
    <t>https://onlinelibrary.wiley.com/journal/15364801</t>
  </si>
  <si>
    <t>2767-7451</t>
  </si>
  <si>
    <t>Journal of Elder Policy</t>
  </si>
  <si>
    <t>https://onlinelibrary.wiley.com/journal/27677451</t>
  </si>
  <si>
    <t>Social Policy</t>
  </si>
  <si>
    <t>2693-3101</t>
  </si>
  <si>
    <t>Journal of Critical Infrastructure Policy</t>
  </si>
  <si>
    <t>https://onlinelibrary.wiley.com/journal/26933101</t>
  </si>
  <si>
    <t>Architecture &amp; Planning</t>
  </si>
  <si>
    <t>Urban Development</t>
  </si>
  <si>
    <t>1175-8775</t>
  </si>
  <si>
    <t>New Zealand Journal of Agricultural Research</t>
  </si>
  <si>
    <t>https://onlinelibrary.wiley.com/journal/11758775</t>
  </si>
  <si>
    <t>1175-8791</t>
  </si>
  <si>
    <t>New Zealand Journal of Geology and Geophysics</t>
  </si>
  <si>
    <t>https://onlinelibrary.wiley.com/journal/11758791</t>
  </si>
  <si>
    <t>2511-9044</t>
  </si>
  <si>
    <t>Advanced Quantum Technologies</t>
  </si>
  <si>
    <t>https://onlinelibrary.wiley.com/journal/25119044</t>
  </si>
  <si>
    <t>Quantum Physics &amp; Field Theory</t>
  </si>
  <si>
    <t>1439-0485</t>
  </si>
  <si>
    <t>Marine Ecology</t>
  </si>
  <si>
    <t>https://onlinelibrary.wiley.com/journal/14390485</t>
  </si>
  <si>
    <t>1467-9965</t>
  </si>
  <si>
    <t>Mathematical Finance</t>
  </si>
  <si>
    <t>https://onlinelibrary.wiley.com/journal/14679965</t>
  </si>
  <si>
    <t>Business &amp; Finance</t>
  </si>
  <si>
    <t>1365-2907</t>
  </si>
  <si>
    <t>Mammal Review</t>
  </si>
  <si>
    <t>https://onlinelibrary.wiley.com/journal/13652907</t>
  </si>
  <si>
    <t>1467-9957</t>
  </si>
  <si>
    <t>The Manchester School</t>
  </si>
  <si>
    <t>https://onlinelibrary.wiley.com/journal/14679957</t>
  </si>
  <si>
    <t>1945-5100</t>
  </si>
  <si>
    <t>Meteoritics &amp; Planetary Science</t>
  </si>
  <si>
    <t>https://onlinelibrary.wiley.com/journal/19455100</t>
  </si>
  <si>
    <t>1548-1387</t>
  </si>
  <si>
    <t>Medical Anthropology Quarterly</t>
  </si>
  <si>
    <t>https://anthrosource.onlinelibrary.wiley.com/journal/15481387</t>
  </si>
  <si>
    <t>Medical Anthropology</t>
  </si>
  <si>
    <t>1520-6793</t>
  </si>
  <si>
    <t>Psychology &amp; Marketing</t>
  </si>
  <si>
    <t>https://onlinelibrary.wiley.com/journal/15206793</t>
  </si>
  <si>
    <t>1530-8286</t>
  </si>
  <si>
    <t>Management Report for Nonunion Organizations</t>
  </si>
  <si>
    <t>https://onlinelibrary.wiley.com/journal/15308286</t>
  </si>
  <si>
    <t>1098-2787</t>
  </si>
  <si>
    <t>Mass Spectrometry Reviews</t>
  </si>
  <si>
    <t>https://onlinelibrary.wiley.com/journal/10982787</t>
  </si>
  <si>
    <t>1751-228X</t>
  </si>
  <si>
    <t>Mind, Brain, and Education</t>
  </si>
  <si>
    <t>https://onlinelibrary.wiley.com/journal/1751228X</t>
  </si>
  <si>
    <t>1098-2744</t>
  </si>
  <si>
    <t>Molecular Carcinogenesis</t>
  </si>
  <si>
    <t>https://onlinelibrary.wiley.com/journal/10982744</t>
  </si>
  <si>
    <t>1099-1360</t>
  </si>
  <si>
    <t>Journal of Multi-Criteria Decision Analysis</t>
  </si>
  <si>
    <t>https://onlinelibrary.wiley.com/journal/10991360</t>
  </si>
  <si>
    <t>2330-1619</t>
  </si>
  <si>
    <t>Movement Disorders Clinical Practice</t>
  </si>
  <si>
    <t>https://movementdisorders.onlinelibrary.wiley.com/journal/23301619</t>
  </si>
  <si>
    <t>1099-1468</t>
  </si>
  <si>
    <t>Managerial and Decision Economics</t>
  </si>
  <si>
    <t>https://onlinelibrary.wiley.com/journal/10991468</t>
  </si>
  <si>
    <t>1531-8257</t>
  </si>
  <si>
    <t>Movement Disorders</t>
  </si>
  <si>
    <t>https://movementdisorders.onlinelibrary.wiley.com/journal/15318257</t>
  </si>
  <si>
    <t>1365-294X</t>
  </si>
  <si>
    <t>Molecular Ecology</t>
  </si>
  <si>
    <t>https://onlinelibrary.wiley.com/journal/1365294X</t>
  </si>
  <si>
    <t>1467-999X</t>
  </si>
  <si>
    <t>Metroeconomica</t>
  </si>
  <si>
    <t>https://onlinelibrary.wiley.com/journal/1467999X</t>
  </si>
  <si>
    <t>1098-1128</t>
  </si>
  <si>
    <t>Medicinal Research Reviews</t>
  </si>
  <si>
    <t>https://onlinelibrary.wiley.com/journal/10981128</t>
  </si>
  <si>
    <t>1365-2923</t>
  </si>
  <si>
    <t>Medical Education</t>
  </si>
  <si>
    <t>https://onlinelibrary.wiley.com/journal/13652923</t>
  </si>
  <si>
    <t>Medical Professional Development</t>
  </si>
  <si>
    <t>1475-4967</t>
  </si>
  <si>
    <t>Middle East Policy</t>
  </si>
  <si>
    <t>https://onlinelibrary.wiley.com/journal/14754967</t>
  </si>
  <si>
    <t>1467-9973</t>
  </si>
  <si>
    <t>Metaphilosophy</t>
  </si>
  <si>
    <t>https://onlinelibrary.wiley.com/journal/14679973</t>
  </si>
  <si>
    <t>Metaphysics</t>
  </si>
  <si>
    <t>2325-8608</t>
  </si>
  <si>
    <t>The Major Gifts Report</t>
  </si>
  <si>
    <t>https://onlinelibrary.wiley.com/journal/23258608</t>
  </si>
  <si>
    <t>1556-7583</t>
  </si>
  <si>
    <t>Mental Health Weekly</t>
  </si>
  <si>
    <t>https://onlinelibrary.wiley.com/journal/15567583</t>
  </si>
  <si>
    <t>Mental Health</t>
  </si>
  <si>
    <t>1549-8719</t>
  </si>
  <si>
    <t>Microcirculation</t>
  </si>
  <si>
    <t>https://onlinelibrary.wiley.com/journal/15498719</t>
  </si>
  <si>
    <t>1098-2752</t>
  </si>
  <si>
    <t>Microsurgery</t>
  </si>
  <si>
    <t>https://onlinelibrary.wiley.com/journal/10982752</t>
  </si>
  <si>
    <t>1468-0017</t>
  </si>
  <si>
    <t>Mind &amp; Language</t>
  </si>
  <si>
    <t>https://onlinelibrary.wiley.com/journal/14680017</t>
  </si>
  <si>
    <t>Philosophy of Mind</t>
  </si>
  <si>
    <t>1468-0009</t>
  </si>
  <si>
    <t>The Milbank Quarterly</t>
  </si>
  <si>
    <t>https://onlinelibrary.wiley.com/journal/14680009</t>
  </si>
  <si>
    <t>1094-348X</t>
  </si>
  <si>
    <t>Milton Quarterly</t>
  </si>
  <si>
    <t>https://onlinelibrary.wiley.com/journal/1094348X</t>
  </si>
  <si>
    <t>English Literature</t>
  </si>
  <si>
    <t>1348-0421</t>
  </si>
  <si>
    <t>Microbiology and Immunology</t>
  </si>
  <si>
    <t>https://onlinelibrary.wiley.com/journal/13480421</t>
  </si>
  <si>
    <t>Microbiology &amp; Virology</t>
  </si>
  <si>
    <t>1326-5377</t>
  </si>
  <si>
    <t>Medical Journal of Australia</t>
  </si>
  <si>
    <t>https://onlinelibrary.wiley.com/journal/13265377</t>
  </si>
  <si>
    <t>1468-2230</t>
  </si>
  <si>
    <t>The Modern Law Review</t>
  </si>
  <si>
    <t>https://onlinelibrary.wiley.com/journal/14682230</t>
  </si>
  <si>
    <t>1099-1476</t>
  </si>
  <si>
    <t>Mathematical Methods in the Applied Sciences</t>
  </si>
  <si>
    <t>https://onlinelibrary.wiley.com/journal/10991476</t>
  </si>
  <si>
    <t>Mathematical Modeling</t>
  </si>
  <si>
    <t>1365-2958</t>
  </si>
  <si>
    <t>Molecular Microbiology</t>
  </si>
  <si>
    <t>https://onlinelibrary.wiley.com/journal/13652958</t>
  </si>
  <si>
    <t>1748-7692</t>
  </si>
  <si>
    <t>Marine Mammal Science</t>
  </si>
  <si>
    <t>https://onlinelibrary.wiley.com/journal/17487692</t>
  </si>
  <si>
    <t>Animal Science Methods</t>
  </si>
  <si>
    <t>1540-4781</t>
  </si>
  <si>
    <t>The Modern Language Journal</t>
  </si>
  <si>
    <t>https://onlinelibrary.wiley.com/journal/15404781</t>
  </si>
  <si>
    <t>1098-2760</t>
  </si>
  <si>
    <t>Microwave and Optical Technology Letters</t>
  </si>
  <si>
    <t>https://onlinelibrary.wiley.com/journal/10982760</t>
  </si>
  <si>
    <t>1468-0025</t>
  </si>
  <si>
    <t>Modern Theology</t>
  </si>
  <si>
    <t>https://onlinelibrary.wiley.com/journal/14680025</t>
  </si>
  <si>
    <t>2473-4209</t>
  </si>
  <si>
    <t>Medical Physics</t>
  </si>
  <si>
    <t>https://aapm.onlinelibrary.wiley.com/journal/24734209</t>
  </si>
  <si>
    <t>Medical &amp; Health Physics</t>
  </si>
  <si>
    <t>1545-5017</t>
  </si>
  <si>
    <t>Pediatric Blood &amp; Cancer</t>
  </si>
  <si>
    <t>https://onlinelibrary.wiley.com/journal/15455017</t>
  </si>
  <si>
    <t>1097-458X</t>
  </si>
  <si>
    <t>Magnetic Resonance in Chemistry</t>
  </si>
  <si>
    <t>https://analyticalsciencejournals.onlinelibrary.wiley.com/journal/1097458xa</t>
  </si>
  <si>
    <t>NMR Spectroscopy / MRI / Imaging</t>
  </si>
  <si>
    <t>1098-2795</t>
  </si>
  <si>
    <t>Molecular Reproduction and Development</t>
  </si>
  <si>
    <t>https://onlinelibrary.wiley.com/journal/10982795</t>
  </si>
  <si>
    <t>1522-2594</t>
  </si>
  <si>
    <t>Magnetic Resonance in Medicine</t>
  </si>
  <si>
    <t>https://onlinelibrary.wiley.com/journal/15222594</t>
  </si>
  <si>
    <t>1557-0681</t>
  </si>
  <si>
    <t>Musculoskeletal Care</t>
  </si>
  <si>
    <t>https://onlinelibrary.wiley.com/journal/15570681</t>
  </si>
  <si>
    <t>2041-7942</t>
  </si>
  <si>
    <t>Mathematika</t>
  </si>
  <si>
    <t>https://londmathsoc.onlinelibrary.wiley.com/journal/20417942</t>
  </si>
  <si>
    <t>Mathematics</t>
  </si>
  <si>
    <t>1548-1379</t>
  </si>
  <si>
    <t>Museum Anthropology</t>
  </si>
  <si>
    <t>https://anthrosource.onlinelibrary.wiley.com/journal/15481379</t>
  </si>
  <si>
    <t>Anthropology of Art &amp; Media</t>
  </si>
  <si>
    <t>1097-4598</t>
  </si>
  <si>
    <t>Muscle &amp; Nerve</t>
  </si>
  <si>
    <t>https://onlinelibrary.wiley.com/journal/10974598</t>
  </si>
  <si>
    <t>1468-2249</t>
  </si>
  <si>
    <t>Music Analysis</t>
  </si>
  <si>
    <t>https://onlinelibrary.wiley.com/journal/14682249</t>
  </si>
  <si>
    <t>Music</t>
  </si>
  <si>
    <t>1478-1913</t>
  </si>
  <si>
    <t>The Muslim World</t>
  </si>
  <si>
    <t>https://onlinelibrary.wiley.com/journal/14781913</t>
  </si>
  <si>
    <t>Islam</t>
  </si>
  <si>
    <t>1365-2915</t>
  </si>
  <si>
    <t>Medical and Veterinary Entomology</t>
  </si>
  <si>
    <t>https://resjournals.onlinelibrary.wiley.com/journal/13652915</t>
  </si>
  <si>
    <t>2475-5389</t>
  </si>
  <si>
    <t>Journal for the Anthropology of North America</t>
  </si>
  <si>
    <t>https://anthrosource.onlinelibrary.wiley.com/journal/24755389</t>
  </si>
  <si>
    <t>North American Anthropology</t>
  </si>
  <si>
    <t>1096-9853</t>
  </si>
  <si>
    <t>International Journal for Numerical and Analytical Methods in Geomechanics</t>
  </si>
  <si>
    <t>https://onlinelibrary.wiley.com/journal/10969853</t>
  </si>
  <si>
    <t>1365-2990</t>
  </si>
  <si>
    <t>Neuropathology and Applied Neurobiology</t>
  </si>
  <si>
    <t>https://onlinelibrary.wiley.com/journal/13652990</t>
  </si>
  <si>
    <t>1469-8129</t>
  </si>
  <si>
    <t>Nations and Nationalism</t>
  </si>
  <si>
    <t>https://onlinelibrary.wiley.com/journal/14698129</t>
  </si>
  <si>
    <t>2153-9588</t>
  </si>
  <si>
    <t>Annals of Anthropological Practice</t>
  </si>
  <si>
    <t>https://anthrosource.onlinelibrary.wiley.com/journal/21539588</t>
  </si>
  <si>
    <t>1477-8947</t>
  </si>
  <si>
    <t>Natural Resources Forum</t>
  </si>
  <si>
    <t>https://onlinelibrary.wiley.com/journal/14778947</t>
  </si>
  <si>
    <t>1520-6777</t>
  </si>
  <si>
    <t>Neurourology and Urodynamics</t>
  </si>
  <si>
    <t>https://onlinelibrary.wiley.com/journal/15206777</t>
  </si>
  <si>
    <t>1520-6750</t>
  </si>
  <si>
    <t>Naval Research Logistics</t>
  </si>
  <si>
    <t>https://onlinelibrary.wiley.com/journal/15206750</t>
  </si>
  <si>
    <t>1949-3193</t>
  </si>
  <si>
    <t>Nonprofit Business Advisor</t>
  </si>
  <si>
    <t>https://onlinelibrary.wiley.com/journal/19493193</t>
  </si>
  <si>
    <t>1099-1492</t>
  </si>
  <si>
    <t>NMR in Biomedicine</t>
  </si>
  <si>
    <t>https://analyticalsciencejournals.onlinelibrary.wiley.com/journal/10991492</t>
  </si>
  <si>
    <t>1467-3010</t>
  </si>
  <si>
    <t>Nutrition Bulletin</t>
  </si>
  <si>
    <t>https://onlinelibrary.wiley.com/journal/14673010</t>
  </si>
  <si>
    <t>2049-4173</t>
  </si>
  <si>
    <t>Neurology and Clinical Neuroscience</t>
  </si>
  <si>
    <t>https://onlinelibrary.wiley.com/journal/20494173</t>
  </si>
  <si>
    <t>1941-2452</t>
  </si>
  <si>
    <t>Nutrition in Clinical Practice</t>
  </si>
  <si>
    <t>https://aspenjournals.onlinelibrary.wiley.com/journal/19412452</t>
  </si>
  <si>
    <t>1747-0080</t>
  </si>
  <si>
    <t>Nutrition &amp; Dietetics</t>
  </si>
  <si>
    <t>https://onlinelibrary.wiley.com/journal/17470080</t>
  </si>
  <si>
    <t>1099-1190</t>
  </si>
  <si>
    <t>International Journal of Network Management</t>
  </si>
  <si>
    <t>https://onlinelibrary.wiley.com/journal/10991190</t>
  </si>
  <si>
    <t>1440-1797</t>
  </si>
  <si>
    <t>https://onlinelibrary.wiley.com/journal/14401797</t>
  </si>
  <si>
    <t>1097-0037</t>
  </si>
  <si>
    <t>Networks</t>
  </si>
  <si>
    <t>https://onlinelibrary.wiley.com/journal/10970037</t>
  </si>
  <si>
    <t>1932-846X</t>
  </si>
  <si>
    <t>Developmental Neurobiology</t>
  </si>
  <si>
    <t>https://onlinelibrary.wiley.com/journal/1932846X</t>
  </si>
  <si>
    <t>1440-1789</t>
  </si>
  <si>
    <t>Neuropathology</t>
  </si>
  <si>
    <t>https://onlinelibrary.wiley.com/journal/14401789</t>
  </si>
  <si>
    <t>2573-2331</t>
  </si>
  <si>
    <t>IPPR Progressive Review</t>
  </si>
  <si>
    <t>https://onlinelibrary.wiley.com/journal/25732331</t>
  </si>
  <si>
    <t>1442-2018</t>
  </si>
  <si>
    <t>Nursing &amp; Health Sciences</t>
  </si>
  <si>
    <t>https://onlinelibrary.wiley.com/journal/14422018</t>
  </si>
  <si>
    <t>1478-5153</t>
  </si>
  <si>
    <t>Nursing in Critical Care</t>
  </si>
  <si>
    <t>https://onlinelibrary.wiley.com/journal/14785153</t>
  </si>
  <si>
    <t>1440-1800</t>
  </si>
  <si>
    <t>Nursing Inquiry</t>
  </si>
  <si>
    <t>https://onlinelibrary.wiley.com/journal/14401800</t>
  </si>
  <si>
    <t>1099-1506</t>
  </si>
  <si>
    <t>Numerical Linear Algebra with Applications</t>
  </si>
  <si>
    <t>https://onlinelibrary.wiley.com/journal/10991506</t>
  </si>
  <si>
    <t>Linear Algebra</t>
  </si>
  <si>
    <t>1097-0207</t>
  </si>
  <si>
    <t>International Journal for Numerical Methods in Engineering</t>
  </si>
  <si>
    <t>https://onlinelibrary.wiley.com/journal/10970207</t>
  </si>
  <si>
    <t>1542-7854</t>
  </si>
  <si>
    <t>Nonprofit Management &amp; Leadership</t>
  </si>
  <si>
    <t>https://onlinelibrary.wiley.com/journal/15427854</t>
  </si>
  <si>
    <t>1365-2982</t>
  </si>
  <si>
    <t>Neurogastroenterology &amp; Motility</t>
  </si>
  <si>
    <t>https://onlinelibrary.wiley.com/journal/13652982</t>
  </si>
  <si>
    <t>1468-0068</t>
  </si>
  <si>
    <t>Noûs</t>
  </si>
  <si>
    <t>https://onlinelibrary.wiley.com/journal/14680068</t>
  </si>
  <si>
    <t>General Philosophy</t>
  </si>
  <si>
    <t>1469-8137</t>
  </si>
  <si>
    <t>New Phytologist</t>
  </si>
  <si>
    <t>https://nph.onlinelibrary.wiley.com/journal/14698137</t>
  </si>
  <si>
    <t>2168-8281</t>
  </si>
  <si>
    <t>Natural Sciences Education</t>
  </si>
  <si>
    <t>https://acsess.onlinelibrary.wiley.com/journal/21688281</t>
  </si>
  <si>
    <t>Education Special Topics</t>
  </si>
  <si>
    <t>1873-0604</t>
  </si>
  <si>
    <t>Near Surface Geophysics</t>
  </si>
  <si>
    <t>https://onlinelibrary.wiley.com/journal/18730604</t>
  </si>
  <si>
    <t>Geophysics</t>
  </si>
  <si>
    <t>2155-6458</t>
  </si>
  <si>
    <t>Recruiting &amp; Retaining Adult Learners</t>
  </si>
  <si>
    <t>https://onlinelibrary.wiley.com/journal/21556458</t>
  </si>
  <si>
    <t>2166-3327</t>
  </si>
  <si>
    <t>The National Teaching &amp; Learning Forum</t>
  </si>
  <si>
    <t>https://onlinelibrary.wiley.com/journal/21663327</t>
  </si>
  <si>
    <t>Teaching &amp; Learning (Higher Education)</t>
  </si>
  <si>
    <t>1468-005X</t>
  </si>
  <si>
    <t>New Technology, Work and Employment</t>
  </si>
  <si>
    <t>https://onlinelibrary.wiley.com/journal/1468005X</t>
  </si>
  <si>
    <t>Business Technology</t>
  </si>
  <si>
    <t>1098-2426</t>
  </si>
  <si>
    <t>Numerical Methods for Partial Differential Equations</t>
  </si>
  <si>
    <t>https://onlinelibrary.wiley.com/journal/10982426</t>
  </si>
  <si>
    <t>Differential Equations</t>
  </si>
  <si>
    <t>1466-769X</t>
  </si>
  <si>
    <t>Nursing Philosophy</t>
  </si>
  <si>
    <t>https://onlinelibrary.wiley.com/journal/1466769X</t>
  </si>
  <si>
    <t>1098-240X</t>
  </si>
  <si>
    <t>Research in Nursing &amp; Health</t>
  </si>
  <si>
    <t>https://onlinelibrary.wiley.com/journal/1098240X</t>
  </si>
  <si>
    <t>3064-7878</t>
  </si>
  <si>
    <t>Journal of Philanthropy</t>
  </si>
  <si>
    <t>https://onlinelibrary.wiley.com/journal/30647878</t>
  </si>
  <si>
    <t>Non-Profit Organizations / Marketing &amp; Communications</t>
  </si>
  <si>
    <t>1749-6632</t>
  </si>
  <si>
    <t>Annals of the New York Academy of Sciences</t>
  </si>
  <si>
    <t>https://nyaspubs.onlinelibrary.wiley.com/journal/17496632</t>
  </si>
  <si>
    <t>1745-7939</t>
  </si>
  <si>
    <t>New Zealand Geographer</t>
  </si>
  <si>
    <t>https://onlinelibrary.wiley.com/journal/17457939a</t>
  </si>
  <si>
    <t>1099-1212</t>
  </si>
  <si>
    <t>International Journal of Osteoarchaeology</t>
  </si>
  <si>
    <t>https://onlinelibrary.wiley.com/journal/10991212</t>
  </si>
  <si>
    <t>1468-0084</t>
  </si>
  <si>
    <t>Oxford Bulletin of Economics and Statistics</t>
  </si>
  <si>
    <t>https://onlinelibrary.wiley.com/journal/14680084</t>
  </si>
  <si>
    <t>1467-789X</t>
  </si>
  <si>
    <t>Obesity Reviews</t>
  </si>
  <si>
    <t>https://onlinelibrary.wiley.com/journal/1467789X</t>
  </si>
  <si>
    <t>1930-739X</t>
  </si>
  <si>
    <t>https://onlinelibrary.wiley.com/journal/1930739X</t>
  </si>
  <si>
    <t>1099-1514</t>
  </si>
  <si>
    <t>Optimal Control Applications and Methods</t>
  </si>
  <si>
    <t>https://onlinelibrary.wiley.com/journal/10991514</t>
  </si>
  <si>
    <t>1834-4461</t>
  </si>
  <si>
    <t>Oceania</t>
  </si>
  <si>
    <t>https://onlinelibrary.wiley.com/journal/18344461</t>
  </si>
  <si>
    <t>1601-6343</t>
  </si>
  <si>
    <t>Orthodontics &amp; Craniofacial Research</t>
  </si>
  <si>
    <t>https://onlinelibrary.wiley.com/journal/16016343</t>
  </si>
  <si>
    <t>Orthodontics</t>
  </si>
  <si>
    <t>1601-0825</t>
  </si>
  <si>
    <t>Oral Diseases</t>
  </si>
  <si>
    <t>https://onlinelibrary.wiley.com/journal/16010825</t>
  </si>
  <si>
    <t>1744-7992</t>
  </si>
  <si>
    <t>Oil and Energy Trends</t>
  </si>
  <si>
    <t>https://onlinelibrary.wiley.com/journal/17447992</t>
  </si>
  <si>
    <t>1746-9066</t>
  </si>
  <si>
    <t>Oil and Energy Trends: Annual Statistical Review</t>
  </si>
  <si>
    <t>https://onlinelibrary.wiley.com/journal/17469066</t>
  </si>
  <si>
    <t>1600-0706</t>
  </si>
  <si>
    <t>Oikos</t>
  </si>
  <si>
    <t>https://nsojournals.onlinelibrary.wiley.com/journal/16000706</t>
  </si>
  <si>
    <t>1468-0092</t>
  </si>
  <si>
    <t>Oxford Journal of Archaeology</t>
  </si>
  <si>
    <t>https://onlinelibrary.wiley.com/journal/14680092</t>
  </si>
  <si>
    <t>General &amp; Introductory Archaeology</t>
  </si>
  <si>
    <t>1600-0730</t>
  </si>
  <si>
    <t>Orbis Litterarum</t>
  </si>
  <si>
    <t>https://onlinelibrary.wiley.com/journal/16000730</t>
  </si>
  <si>
    <t>2041-1014</t>
  </si>
  <si>
    <t>Molecular Oral Microbiology</t>
  </si>
  <si>
    <t>https://onlinelibrary.wiley.com/journal/1399302X</t>
  </si>
  <si>
    <t>Oral Biology</t>
  </si>
  <si>
    <t>1753-0237</t>
  </si>
  <si>
    <t>OPEC Energy Review</t>
  </si>
  <si>
    <t>https://onlinelibrary.wiley.com/journal/17530237</t>
  </si>
  <si>
    <t>1551-8701</t>
  </si>
  <si>
    <t>Opflow</t>
  </si>
  <si>
    <t>https://awwa.onlinelibrary.wiley.com/journal/15518701</t>
  </si>
  <si>
    <t>1748-3743</t>
  </si>
  <si>
    <t>International Journal of Older People Nursing</t>
  </si>
  <si>
    <t>https://onlinelibrary.wiley.com/journal/17483743</t>
  </si>
  <si>
    <t>1752-248X</t>
  </si>
  <si>
    <t>Oral Surgery</t>
  </si>
  <si>
    <t>https://onlinelibrary.wiley.com/journal/1752248X</t>
  </si>
  <si>
    <t>Oral &amp; Maxillofacial Surgery</t>
  </si>
  <si>
    <t>1881-4204</t>
  </si>
  <si>
    <t>Oral Science International</t>
  </si>
  <si>
    <t>https://onlinelibrary.wiley.com/journal/18814204</t>
  </si>
  <si>
    <t>1479-1854</t>
  </si>
  <si>
    <t>Journal of Public Affairs</t>
  </si>
  <si>
    <t>https://onlinelibrary.wiley.com/journal/14791854</t>
  </si>
  <si>
    <t>1540-8159</t>
  </si>
  <si>
    <t>Pacing and Clinical Electrophysiology</t>
  </si>
  <si>
    <t>https://onlinelibrary.wiley.com/journal/15408159</t>
  </si>
  <si>
    <t>1099-162X</t>
  </si>
  <si>
    <t>Public Administration and Development</t>
  </si>
  <si>
    <t>https://onlinelibrary.wiley.com/journal/1099162X</t>
  </si>
  <si>
    <t>1467-9299</t>
  </si>
  <si>
    <t>https://onlinelibrary.wiley.com/journal/14679299</t>
  </si>
  <si>
    <t>1728-4457</t>
  </si>
  <si>
    <t>Population and Development Review</t>
  </si>
  <si>
    <t>https://onlinelibrary.wiley.com/journal/17284457</t>
  </si>
  <si>
    <t>Population &amp; Demography</t>
  </si>
  <si>
    <t>1468-0106</t>
  </si>
  <si>
    <t>Pacific Economic Review</t>
  </si>
  <si>
    <t>https://onlinelibrary.wiley.com/journal/14680106</t>
  </si>
  <si>
    <t>1976-5118</t>
  </si>
  <si>
    <t>Pacific Focus</t>
  </si>
  <si>
    <t>https://onlinelibrary.wiley.com/journal/19765118</t>
  </si>
  <si>
    <t>1399-3038</t>
  </si>
  <si>
    <t>Pediatric Allergy and Immunology</t>
  </si>
  <si>
    <t>https://onlinelibrary.wiley.com/journal/13993038</t>
  </si>
  <si>
    <t>1475-4983</t>
  </si>
  <si>
    <t>Palaeontology</t>
  </si>
  <si>
    <t>https://onlinelibrary.wiley.com/journal/14754983</t>
  </si>
  <si>
    <t>2572-4525</t>
  </si>
  <si>
    <t>Paleoceanography and Paleoclimatology</t>
  </si>
  <si>
    <t>https://agupubs.onlinelibrary.wiley.com/journal/19449186</t>
  </si>
  <si>
    <t>1520-6688</t>
  </si>
  <si>
    <t>Journal of Policy Analysis and Management</t>
  </si>
  <si>
    <t>https://onlinelibrary.wiley.com/journal/15206688</t>
  </si>
  <si>
    <t>1460-9592</t>
  </si>
  <si>
    <t>Pediatric Anesthesia</t>
  </si>
  <si>
    <t>https://onlinelibrary.wiley.com/journal/14609592</t>
  </si>
  <si>
    <t>1088-4963</t>
  </si>
  <si>
    <t>Philosophy &amp; Public Affairs</t>
  </si>
  <si>
    <t>https://onlinelibrary.wiley.com/journal/10884963</t>
  </si>
  <si>
    <t>1468-0114</t>
  </si>
  <si>
    <t>Pacific Philosophical Quarterly</t>
  </si>
  <si>
    <t>https://onlinelibrary.wiley.com/journal/14680114</t>
  </si>
  <si>
    <t>1533-2500</t>
  </si>
  <si>
    <t>Pain Practice</t>
  </si>
  <si>
    <t>https://onlinelibrary.wiley.com/journal/15332500</t>
  </si>
  <si>
    <t>2044-8341</t>
  </si>
  <si>
    <t>Psychology and Psychotherapy: Theory, Research and Practice</t>
  </si>
  <si>
    <t>https://bpspsychub.onlinelibrary.wiley.com/journal/20448341</t>
  </si>
  <si>
    <t>1750-0206</t>
  </si>
  <si>
    <t>Parliamentary History</t>
  </si>
  <si>
    <t>https://onlinelibrary.wiley.com/journal/17500206</t>
  </si>
  <si>
    <t>Modern British History</t>
  </si>
  <si>
    <t>1099-1581</t>
  </si>
  <si>
    <t>Polymers for Advanced Technologies</t>
  </si>
  <si>
    <t>https://onlinelibrary.wiley.com/journal/10991581</t>
  </si>
  <si>
    <t>Polymer processing</t>
  </si>
  <si>
    <t>1096-9896</t>
  </si>
  <si>
    <t>The Journal of Pathology</t>
  </si>
  <si>
    <t>https://pathsocjournals.onlinelibrary.wiley.com/journal/10969896</t>
  </si>
  <si>
    <t>1540-5850</t>
  </si>
  <si>
    <t>Public Budgeting &amp; Finance</t>
  </si>
  <si>
    <t>https://onlinelibrary.wiley.com/journal/15405850</t>
  </si>
  <si>
    <t>1439-0523</t>
  </si>
  <si>
    <t>Plant Breeding</t>
  </si>
  <si>
    <t>https://onlinelibrary.wiley.com/journal/14390523</t>
  </si>
  <si>
    <t>Plant Development</t>
  </si>
  <si>
    <t>1548-0569</t>
  </si>
  <si>
    <t>Polymer Composites</t>
  </si>
  <si>
    <t>https://4spepublications.onlinelibrary.wiley.com/journal/15480569</t>
  </si>
  <si>
    <t>Composites</t>
  </si>
  <si>
    <t>1099-1565</t>
  </si>
  <si>
    <t>Phytochemical Analysis</t>
  </si>
  <si>
    <t>https://analyticalsciencejournals.onlinelibrary.wiley.com/journal/10991565</t>
  </si>
  <si>
    <t>1365-3040</t>
  </si>
  <si>
    <t>Plant, Cell &amp; Environment</t>
  </si>
  <si>
    <t>https://onlinelibrary.wiley.com/journal/13653040</t>
  </si>
  <si>
    <t>1755-148X</t>
  </si>
  <si>
    <t>Pigment Cell &amp; Melanoma Research</t>
  </si>
  <si>
    <t>https://onlinelibrary.wiley.com/journal/1755148X</t>
  </si>
  <si>
    <t>1440-1819</t>
  </si>
  <si>
    <t>Psychiatry and Clinical Neurosciences</t>
  </si>
  <si>
    <t>https://onlinelibrary.wiley.com/journal/14401819</t>
  </si>
  <si>
    <t>1097-0223</t>
  </si>
  <si>
    <t>Prenatal Diagnosis</t>
  </si>
  <si>
    <t>https://obgyn.onlinelibrary.wiley.com/journal/10970223</t>
  </si>
  <si>
    <t>1525-1470</t>
  </si>
  <si>
    <t>Pediatric Dermatology</t>
  </si>
  <si>
    <t>https://onlinelibrary.wiley.com/journal/15251470</t>
  </si>
  <si>
    <t>1099-1557</t>
  </si>
  <si>
    <t>Pharmacoepidemiology and Drug Safety</t>
  </si>
  <si>
    <t>https://onlinelibrary.wiley.com/journal/10991557</t>
  </si>
  <si>
    <t>1468-0130</t>
  </si>
  <si>
    <t>Peace &amp; Change</t>
  </si>
  <si>
    <t>https://onlinelibrary.wiley.com/journal/14680130</t>
  </si>
  <si>
    <t>War &amp; Peace Studies</t>
  </si>
  <si>
    <t>1442-200X</t>
  </si>
  <si>
    <t>Pediatrics International</t>
  </si>
  <si>
    <t>https://onlinelibrary.wiley.com/journal/1442200X</t>
  </si>
  <si>
    <t>1548-2634</t>
  </si>
  <si>
    <t>Polymer Engineering &amp; Science</t>
  </si>
  <si>
    <t>https://onlinelibrary.wiley.com/journal/15482634</t>
  </si>
  <si>
    <t>1744-6570</t>
  </si>
  <si>
    <t>Personnel Psychology</t>
  </si>
  <si>
    <t>https://onlinelibrary.wiley.com/journal/17446570</t>
  </si>
  <si>
    <t>2475-8817</t>
  </si>
  <si>
    <t>Peptide Science</t>
  </si>
  <si>
    <t>https://onlinelibrary.wiley.com/journal/24758817</t>
  </si>
  <si>
    <t>Biomolecules (DNA, RNA, Peptides, etc.)</t>
  </si>
  <si>
    <t>1475-6811</t>
  </si>
  <si>
    <t>Personal Relationships</t>
  </si>
  <si>
    <t>https://onlinelibrary.wiley.com/journal/14756811</t>
  </si>
  <si>
    <t>1399-3046</t>
  </si>
  <si>
    <t>Pediatric Transplantation</t>
  </si>
  <si>
    <t>https://onlinelibrary.wiley.com/journal/13993046</t>
  </si>
  <si>
    <t>1875-9114</t>
  </si>
  <si>
    <t>Pharmacotherapy: The Journal of Human Pharmacology and Drug Therapy</t>
  </si>
  <si>
    <t>https://accpjournals.onlinelibrary.wiley.com/journal/18759114</t>
  </si>
  <si>
    <t>1747-9991</t>
  </si>
  <si>
    <t>Philosophy Compass</t>
  </si>
  <si>
    <t>https://compass.onlinelibrary.wiley.com/journal/17479991</t>
  </si>
  <si>
    <t>1365-3032</t>
  </si>
  <si>
    <t>Physiological Entomology</t>
  </si>
  <si>
    <t>https://resjournals.onlinelibrary.wiley.com/journal/13653032</t>
  </si>
  <si>
    <t>2153-960X</t>
  </si>
  <si>
    <t>Analytic Philosophy</t>
  </si>
  <si>
    <t>https://onlinelibrary.wiley.com/journal/2153960X</t>
  </si>
  <si>
    <t>1467-9191</t>
  </si>
  <si>
    <t>The Philosophical Forum</t>
  </si>
  <si>
    <t>https://onlinelibrary.wiley.com/journal/14679191</t>
  </si>
  <si>
    <t>1467-9205</t>
  </si>
  <si>
    <t>Philosophical Investigations</t>
  </si>
  <si>
    <t>https://onlinelibrary.wiley.com/journal/14679205</t>
  </si>
  <si>
    <t>1758-2237</t>
  </si>
  <si>
    <t>Philosophical Issues</t>
  </si>
  <si>
    <t>https://onlinelibrary.wiley.com/journal/17582237</t>
  </si>
  <si>
    <t>1525-1446</t>
  </si>
  <si>
    <t>Public Health Nursing</t>
  </si>
  <si>
    <t>https://onlinelibrary.wiley.com/journal/15251446</t>
  </si>
  <si>
    <t>Public Health Nursing &amp; Health Visiting</t>
  </si>
  <si>
    <t>1477-9730</t>
  </si>
  <si>
    <t>The Photogrammetric Record</t>
  </si>
  <si>
    <t>https://onlinelibrary.wiley.com/journal/14779730</t>
  </si>
  <si>
    <t>GIS &amp; Remote Sensing</t>
  </si>
  <si>
    <t>1751-1097</t>
  </si>
  <si>
    <t>Photochemistry and Photobiology</t>
  </si>
  <si>
    <t>https://onlinelibrary.wiley.com/journal/17511097</t>
  </si>
  <si>
    <t>1758-2245</t>
  </si>
  <si>
    <t>Philosophical Perspectives</t>
  </si>
  <si>
    <t>https://onlinelibrary.wiley.com/journal/15208583</t>
  </si>
  <si>
    <t>1600-0781</t>
  </si>
  <si>
    <t>Photodermatology, Photoimmunology &amp; Photomedicine</t>
  </si>
  <si>
    <t>https://onlinelibrary.wiley.com/journal/16000781</t>
  </si>
  <si>
    <t>1933-1592</t>
  </si>
  <si>
    <t>Philosophy and Phenomenological Research</t>
  </si>
  <si>
    <t>https://onlinelibrary.wiley.com/journal/19331592</t>
  </si>
  <si>
    <t>Phenomenology</t>
  </si>
  <si>
    <t>1097-0126</t>
  </si>
  <si>
    <t>Polymer International</t>
  </si>
  <si>
    <t>https://onlinelibrary.wiley.com/journal/10970126</t>
  </si>
  <si>
    <t>1365-3024</t>
  </si>
  <si>
    <t>Parasite Immunology</t>
  </si>
  <si>
    <t>https://onlinelibrary.wiley.com/journal/13653024</t>
  </si>
  <si>
    <t>1440-1827</t>
  </si>
  <si>
    <t>Pathology International</t>
  </si>
  <si>
    <t>https://onlinelibrary.wiley.com/journal/14401827</t>
  </si>
  <si>
    <t>1099-159X</t>
  </si>
  <si>
    <t>Progress in Photovoltaics: Research and Applications</t>
  </si>
  <si>
    <t>https://onlinelibrary.wiley.com/journal/1099159X</t>
  </si>
  <si>
    <t>Solar Energy &amp; Photovoltaics</t>
  </si>
  <si>
    <t>1520-6807</t>
  </si>
  <si>
    <t>Psychology in the Schools</t>
  </si>
  <si>
    <t>https://onlinelibrary.wiley.com/journal/15206807</t>
  </si>
  <si>
    <t>1555-2934</t>
  </si>
  <si>
    <t>PoLAR: Political and Legal Anthropology Review</t>
  </si>
  <si>
    <t>https://anthrosource.onlinelibrary.wiley.com/journal/15552934</t>
  </si>
  <si>
    <t>1438-8677</t>
  </si>
  <si>
    <t>Plant Biology</t>
  </si>
  <si>
    <t>https://onlinelibrary.wiley.com/journal/14388677</t>
  </si>
  <si>
    <t>1460-244X</t>
  </si>
  <si>
    <t>Proceedings of the London Mathematical Society</t>
  </si>
  <si>
    <t>https://londmathsoc.onlinelibrary.wiley.com/journal/1460244X</t>
  </si>
  <si>
    <t>1940-3496</t>
  </si>
  <si>
    <t>Journal of Plant Registrations</t>
  </si>
  <si>
    <t>https://acsess.onlinelibrary.wiley.com/journal/19403496</t>
  </si>
  <si>
    <t>1932-863X</t>
  </si>
  <si>
    <t>Personality and Mental Health</t>
  </si>
  <si>
    <t>https://onlinelibrary.wiley.com/journal/1932863X</t>
  </si>
  <si>
    <t>1934-1563</t>
  </si>
  <si>
    <t>PM&amp;R</t>
  </si>
  <si>
    <t>https://onlinelibrary.wiley.com/journal/19341563</t>
  </si>
  <si>
    <t>Physical Rehabilitation</t>
  </si>
  <si>
    <t>1099-1395</t>
  </si>
  <si>
    <t>Journal of Physical Organic Chemistry</t>
  </si>
  <si>
    <t>https://onlinelibrary.wiley.com/journal/10991395</t>
  </si>
  <si>
    <t>Physical Organic Chemistry</t>
  </si>
  <si>
    <t>1944-2866</t>
  </si>
  <si>
    <t>Policy &amp; Internet</t>
  </si>
  <si>
    <t>https://onlinelibrary.wiley.com/journal/19442866</t>
  </si>
  <si>
    <t>Public Policy &amp; Administration</t>
  </si>
  <si>
    <t>2642-4169</t>
  </si>
  <si>
    <t>Journal of Polymer Science</t>
  </si>
  <si>
    <t>https://onlinelibrary.wiley.com/journal/26424169</t>
  </si>
  <si>
    <t>Polymer Synthesis</t>
  </si>
  <si>
    <t>1747-1346</t>
  </si>
  <si>
    <t>Politics &amp; Policy</t>
  </si>
  <si>
    <t>https://onlinelibrary.wiley.com/journal/17471346</t>
  </si>
  <si>
    <t>1099-1611</t>
  </si>
  <si>
    <t>Psycho-Oncology</t>
  </si>
  <si>
    <t>https://onlinelibrary.wiley.com/journal/10991611</t>
  </si>
  <si>
    <t>1438-390X</t>
  </si>
  <si>
    <t>Population Ecology</t>
  </si>
  <si>
    <t>https://esj-journals.onlinelibrary.wiley.com/journal/1438390x</t>
  </si>
  <si>
    <t>1467-9221</t>
  </si>
  <si>
    <t>Political Psychology</t>
  </si>
  <si>
    <t>https://onlinelibrary.wiley.com/journal/14679221</t>
  </si>
  <si>
    <t>1944-2858</t>
  </si>
  <si>
    <t>Poverty &amp; Public Policy</t>
  </si>
  <si>
    <t>https://onlinelibrary.wiley.com/journal/19442858</t>
  </si>
  <si>
    <t>1467-923X</t>
  </si>
  <si>
    <t>The Political Quarterly</t>
  </si>
  <si>
    <t>https://onlinelibrary.wiley.com/journal/1467923X</t>
  </si>
  <si>
    <t>1365-3059</t>
  </si>
  <si>
    <t>https://bsppjournals.onlinelibrary.wiley.com/journal/13653059</t>
  </si>
  <si>
    <t>1365-3016</t>
  </si>
  <si>
    <t>Paediatric and Perinatal Epidemiology</t>
  </si>
  <si>
    <t>https://onlinelibrary.wiley.com/journal/13653016</t>
  </si>
  <si>
    <t>1399-3054</t>
  </si>
  <si>
    <t>Physiologia Plantarum</t>
  </si>
  <si>
    <t>https://onlinelibrary.wiley.com/journal/13993054</t>
  </si>
  <si>
    <t>1099-1530</t>
  </si>
  <si>
    <t>Permafrost and Periglacial Processes</t>
  </si>
  <si>
    <t>https://onlinelibrary.wiley.com/journal/10991530</t>
  </si>
  <si>
    <t>1099-0496</t>
  </si>
  <si>
    <t>Pediatric Pulmonology</t>
  </si>
  <si>
    <t>https://onlinelibrary.wiley.com/journal/10990496</t>
  </si>
  <si>
    <t>Respiratory Medicine</t>
  </si>
  <si>
    <t>2373-9231</t>
  </si>
  <si>
    <t>Proceedings of the Association for Information Science and Technology</t>
  </si>
  <si>
    <t>https://onlinelibrary.wiley.com/journal/23739231</t>
  </si>
  <si>
    <t>1600-0757</t>
  </si>
  <si>
    <t>Periodontology 2000</t>
  </si>
  <si>
    <t>https://onlinelibrary.wiley.com/journal/16000757</t>
  </si>
  <si>
    <t>1440-1835</t>
  </si>
  <si>
    <t>Phycological Research</t>
  </si>
  <si>
    <t>https://onlinelibrary.wiley.com/journal/14401835</t>
  </si>
  <si>
    <t>1471-2865</t>
  </si>
  <si>
    <t>Physiotherapy Research International</t>
  </si>
  <si>
    <t>https://onlinelibrary.wiley.com/journal/14712865</t>
  </si>
  <si>
    <t>Physiotherapy</t>
  </si>
  <si>
    <t>1469-896X</t>
  </si>
  <si>
    <t>Protein Science</t>
  </si>
  <si>
    <t>https://onlinelibrary.wiley.com/journal/1469896X</t>
  </si>
  <si>
    <t>1097-0045</t>
  </si>
  <si>
    <t>The Prostate</t>
  </si>
  <si>
    <t>https://onlinelibrary.wiley.com/journal/10970045</t>
  </si>
  <si>
    <t>1097-0134</t>
  </si>
  <si>
    <t>PROTEINS: Structure, Function, and Bioinformatics</t>
  </si>
  <si>
    <t>https://onlinelibrary.wiley.com/journal/10970134</t>
  </si>
  <si>
    <t>1547-5913</t>
  </si>
  <si>
    <t>Process Safety Progress</t>
  </si>
  <si>
    <t>https://aiche.onlinelibrary.wiley.com/journal/15475913</t>
  </si>
  <si>
    <t>Process Safety</t>
  </si>
  <si>
    <t>1526-4998</t>
  </si>
  <si>
    <t>Pest Management Science</t>
  </si>
  <si>
    <t>https://scijournals.onlinelibrary.wiley.com/journal/15264998</t>
  </si>
  <si>
    <t>Pests, Diseases &amp; Weeds</t>
  </si>
  <si>
    <t>1099-1387</t>
  </si>
  <si>
    <t>Journal of Peptide Science</t>
  </si>
  <si>
    <t>https://onlinelibrary.wiley.com/journal/10991387</t>
  </si>
  <si>
    <t>1541-0072</t>
  </si>
  <si>
    <t>Policy Studies Journal</t>
  </si>
  <si>
    <t>https://onlinelibrary.wiley.com/journal/15410072</t>
  </si>
  <si>
    <t>1544-8452</t>
  </si>
  <si>
    <t>Population, Space and Place</t>
  </si>
  <si>
    <t>https://onlinelibrary.wiley.com/journal/15448452</t>
  </si>
  <si>
    <t>1741-5705</t>
  </si>
  <si>
    <t>Presidential Studies Quarterly</t>
  </si>
  <si>
    <t>https://onlinelibrary.wiley.com/journal/17415705</t>
  </si>
  <si>
    <t>American Politics</t>
  </si>
  <si>
    <t>1931-2393</t>
  </si>
  <si>
    <t>Perspectives on Sexual and Reproductive Health</t>
  </si>
  <si>
    <t>https://onlinelibrary.wiley.com/journal/19312393</t>
  </si>
  <si>
    <t>1539-1612</t>
  </si>
  <si>
    <t>Pharmaceutical Statistics</t>
  </si>
  <si>
    <t>https://onlinelibrary.wiley.com/journal/15391612</t>
  </si>
  <si>
    <t>Clinical Trials</t>
  </si>
  <si>
    <t>1479-8301</t>
  </si>
  <si>
    <t>Psychogeriatrics</t>
  </si>
  <si>
    <t>https://onlinelibrary.wiley.com/journal/14798301</t>
  </si>
  <si>
    <t>1469-8986</t>
  </si>
  <si>
    <t>Psychophysiology</t>
  </si>
  <si>
    <t>https://onlinelibrary.wiley.com/journal/14698986</t>
  </si>
  <si>
    <t>1099-1573</t>
  </si>
  <si>
    <t>Phytotherapy Research</t>
  </si>
  <si>
    <t>https://onlinelibrary.wiley.com/journal/10991573</t>
  </si>
  <si>
    <t>1099-1522</t>
  </si>
  <si>
    <t>Packaging Technology and Science</t>
  </si>
  <si>
    <t>https://onlinelibrary.wiley.com/journal/10991522</t>
  </si>
  <si>
    <t>Industrial Engineering / Manufacturing</t>
  </si>
  <si>
    <t>1556-7532</t>
  </si>
  <si>
    <t>The Brown University Psychopharmacology Update</t>
  </si>
  <si>
    <t>https://onlinelibrary.wiley.com/journal/15567532</t>
  </si>
  <si>
    <t>1540-6210</t>
  </si>
  <si>
    <t>Public Administration Review</t>
  </si>
  <si>
    <t>https://onlinelibrary.wiley.com/journal/15406210</t>
  </si>
  <si>
    <t>1477-870X</t>
  </si>
  <si>
    <t>Quarterly Journal of the Royal Meteorological Society</t>
  </si>
  <si>
    <t>https://rmets.onlinelibrary.wiley.com/journal/1477870X</t>
  </si>
  <si>
    <t>1099-1638</t>
  </si>
  <si>
    <t>Quality and Reliability Engineering International</t>
  </si>
  <si>
    <t>https://onlinelibrary.wiley.com/journal/10991638</t>
  </si>
  <si>
    <t>Engineering Statistics</t>
  </si>
  <si>
    <t>1097-461X</t>
  </si>
  <si>
    <t>International Journal of Quantum Chemistry</t>
  </si>
  <si>
    <t>https://onlinelibrary.wiley.com/journal/1097461X</t>
  </si>
  <si>
    <t>Quantum Chemistry</t>
  </si>
  <si>
    <t>1467-9310</t>
  </si>
  <si>
    <t>R&amp;D Management</t>
  </si>
  <si>
    <t>https://onlinelibrary.wiley.com/journal/14679310</t>
  </si>
  <si>
    <t>1467-9337</t>
  </si>
  <si>
    <t>Ratio Juris</t>
  </si>
  <si>
    <t>https://onlinelibrary.wiley.com/journal/14679337</t>
  </si>
  <si>
    <t>1756-2171</t>
  </si>
  <si>
    <t>The RAND Journal of Economics</t>
  </si>
  <si>
    <t>https://onlinelibrary.wiley.com/journal/17562171</t>
  </si>
  <si>
    <t>1753-5131</t>
  </si>
  <si>
    <t>Reviews in Aquaculture</t>
  </si>
  <si>
    <t>https://onlinelibrary.wiley.com/journal/17535131</t>
  </si>
  <si>
    <t>1467-9329</t>
  </si>
  <si>
    <t>Ratio</t>
  </si>
  <si>
    <t>https://onlinelibrary.wiley.com/journal/14679329</t>
  </si>
  <si>
    <t>1097-0231</t>
  </si>
  <si>
    <t>Rapid Communications in Mass Spectrometry</t>
  </si>
  <si>
    <t>https://analyticalsciencejournals.onlinelibrary.wiley.com/journal/10970231</t>
  </si>
  <si>
    <t>1478-596X</t>
  </si>
  <si>
    <t>The International Journal of Medical Robotics and Computer Assisted Surgery</t>
  </si>
  <si>
    <t>https://onlinelibrary.wiley.com/journal/1478596X</t>
  </si>
  <si>
    <t>1439-0531</t>
  </si>
  <si>
    <t>Reproduction in Domestic Animals</t>
  </si>
  <si>
    <t>https://onlinelibrary.wiley.com/journal/14390531</t>
  </si>
  <si>
    <t>1944-799X</t>
  </si>
  <si>
    <t>Radio Science</t>
  </si>
  <si>
    <t>https://agupubs.onlinelibrary.wiley.com/journal/1944799X</t>
  </si>
  <si>
    <t>Electromagnetic Theory</t>
  </si>
  <si>
    <t>1526-100X</t>
  </si>
  <si>
    <t>Restoration Ecology</t>
  </si>
  <si>
    <t>https://onlinelibrary.wiley.com/journal/1526100X</t>
  </si>
  <si>
    <t>Population &amp; Community Ecology</t>
  </si>
  <si>
    <t>1749-8171</t>
  </si>
  <si>
    <t>Religion Compass</t>
  </si>
  <si>
    <t>https://compass.onlinelibrary.wiley.com/journal/17498171</t>
  </si>
  <si>
    <t>1540-6229</t>
  </si>
  <si>
    <t>Real Estate Economics</t>
  </si>
  <si>
    <t>https://onlinelibrary.wiley.com/journal/15406229</t>
  </si>
  <si>
    <t>Property &amp; Real Estate</t>
  </si>
  <si>
    <t>2050-0394</t>
  </si>
  <si>
    <t>Review of European, Comparative &amp; International Environmental Law (RECIEL)</t>
  </si>
  <si>
    <t>https://onlinelibrary.wiley.com/journal/20500394</t>
  </si>
  <si>
    <t>1748-5991</t>
  </si>
  <si>
    <t>Regulation &amp; Governance</t>
  </si>
  <si>
    <t>https://onlinelibrary.wiley.com/journal/17485991</t>
  </si>
  <si>
    <t>1520-6831</t>
  </si>
  <si>
    <t>Remediation</t>
  </si>
  <si>
    <t>https://onlinelibrary.wiley.com/journal/15206831</t>
  </si>
  <si>
    <t>1440-1843</t>
  </si>
  <si>
    <t>Respirology</t>
  </si>
  <si>
    <t>https://onlinelibrary.wiley.com/journal/14401843</t>
  </si>
  <si>
    <t>1477-4658</t>
  </si>
  <si>
    <t>Renaissance Studies</t>
  </si>
  <si>
    <t>https://onlinelibrary.wiley.com/journal/14774658</t>
  </si>
  <si>
    <t>Renaissance History</t>
  </si>
  <si>
    <t>2049-6613</t>
  </si>
  <si>
    <t>Review of Education</t>
  </si>
  <si>
    <t>https://bera-journals.onlinelibrary.wiley.com/journal/20496613</t>
  </si>
  <si>
    <t>1873-5924</t>
  </si>
  <si>
    <t>Review of Financial Economics</t>
  </si>
  <si>
    <t>https://onlinelibrary.wiley.com/journal/18735924</t>
  </si>
  <si>
    <t>1751-3928</t>
  </si>
  <si>
    <t>Resource Geology</t>
  </si>
  <si>
    <t>https://onlinelibrary.wiley.com/journal/17513928</t>
  </si>
  <si>
    <t>1944-4079</t>
  </si>
  <si>
    <t>Risk, Hazards &amp; Crisis in Public Policy</t>
  </si>
  <si>
    <t>https://onlinelibrary.wiley.com/journal/19444079</t>
  </si>
  <si>
    <t>1467-9418</t>
  </si>
  <si>
    <t>Reviews in Religion &amp; Theology</t>
  </si>
  <si>
    <t>https://onlinelibrary.wiley.com/journal/14679418</t>
  </si>
  <si>
    <t>1539-6924</t>
  </si>
  <si>
    <t>Risk Analysis</t>
  </si>
  <si>
    <t>https://onlinelibrary.wiley.com/journal/15396924</t>
  </si>
  <si>
    <t>1540-6296</t>
  </si>
  <si>
    <t>Risk Management and Insurance Review</t>
  </si>
  <si>
    <t>https://onlinelibrary.wiley.com/journal/15406296</t>
  </si>
  <si>
    <t>1099-1654</t>
  </si>
  <si>
    <t>Reviews in Medical Virology</t>
  </si>
  <si>
    <t>https://onlinelibrary.wiley.com/journal/10991654</t>
  </si>
  <si>
    <t>1099-1239</t>
  </si>
  <si>
    <t>International Journal of Robust and Nonlinear Control</t>
  </si>
  <si>
    <t>https://onlinelibrary.wiley.com/journal/10991239</t>
  </si>
  <si>
    <t>1556-4967</t>
  </si>
  <si>
    <t>Journal of Field Robotics</t>
  </si>
  <si>
    <t>https://onlinelibrary.wiley.com/journal/15564967</t>
  </si>
  <si>
    <t>1467-9361</t>
  </si>
  <si>
    <t>Review of Development Economics</t>
  </si>
  <si>
    <t>https://onlinelibrary.wiley.com/journal/14679361</t>
  </si>
  <si>
    <t>1944-9208</t>
  </si>
  <si>
    <t>Reviews of Geophysics</t>
  </si>
  <si>
    <t>https://agupubs.onlinelibrary.wiley.com/journal/19449208</t>
  </si>
  <si>
    <t>Environmental Physics</t>
  </si>
  <si>
    <t>1467-9396</t>
  </si>
  <si>
    <t>Review of International Economics</t>
  </si>
  <si>
    <t>https://onlinelibrary.wiley.com/journal/14679396</t>
  </si>
  <si>
    <t>1475-4991</t>
  </si>
  <si>
    <t>Review of Income and Wealth</t>
  </si>
  <si>
    <t>https://onlinelibrary.wiley.com/journal/14754991</t>
  </si>
  <si>
    <t>1541-1338</t>
  </si>
  <si>
    <t>Review of Policy Research</t>
  </si>
  <si>
    <t>https://onlinelibrary.wiley.com/journal/15411338</t>
  </si>
  <si>
    <t>1535-1467</t>
  </si>
  <si>
    <t>River Research and Applications</t>
  </si>
  <si>
    <t>https://onlinelibrary.wiley.com/journal/15351467</t>
  </si>
  <si>
    <t>1936-2722</t>
  </si>
  <si>
    <t>Reading Research Quarterly</t>
  </si>
  <si>
    <t>https://ila.onlinelibrary.wiley.com/journal/19362722</t>
  </si>
  <si>
    <t>1098-2418</t>
  </si>
  <si>
    <t>Random Structures &amp; Algorithms</t>
  </si>
  <si>
    <t>https://onlinelibrary.wiley.com/journal/10982418</t>
  </si>
  <si>
    <t>Discrete Mathematics</t>
  </si>
  <si>
    <t>1748-0922</t>
  </si>
  <si>
    <t>Religious Studies Review</t>
  </si>
  <si>
    <t>https://onlinelibrary.wiley.com/journal/17480922</t>
  </si>
  <si>
    <t>Religious Studies</t>
  </si>
  <si>
    <t>1549-0831</t>
  </si>
  <si>
    <t>Rural Sociology</t>
  </si>
  <si>
    <t>https://onlinelibrary.wiley.com/journal/15490831</t>
  </si>
  <si>
    <t>1467-9434</t>
  </si>
  <si>
    <t>The Russian Review</t>
  </si>
  <si>
    <t>https://onlinelibrary.wiley.com/journal/14679434</t>
  </si>
  <si>
    <t>1521-3943</t>
  </si>
  <si>
    <t>Physik in unserer Zeit</t>
  </si>
  <si>
    <t>https://onlinelibrary.wiley.com/journal/15213943</t>
  </si>
  <si>
    <t>1521-4176</t>
  </si>
  <si>
    <t>Materials and Corrosion</t>
  </si>
  <si>
    <t>https://onlinelibrary.wiley.com/journal/15214176</t>
  </si>
  <si>
    <t>Corrosion</t>
  </si>
  <si>
    <t>1521-4052</t>
  </si>
  <si>
    <t>Materialwissenschaft und Werkstofftechnik</t>
  </si>
  <si>
    <t>https://onlinelibrary.wiley.com/journal/15214052</t>
  </si>
  <si>
    <t>1521-4087</t>
  </si>
  <si>
    <t>Propellants, Explosives, Pyrotechnics</t>
  </si>
  <si>
    <t>https://onlinelibrary.wiley.com/journal/15214087</t>
  </si>
  <si>
    <t>1868-1751</t>
  </si>
  <si>
    <t>Molecular Informatics</t>
  </si>
  <si>
    <t>https://onlinelibrary.wiley.com/journal/18681751</t>
  </si>
  <si>
    <t>1521-4117</t>
  </si>
  <si>
    <t>Particle &amp; Particle Systems Characterization</t>
  </si>
  <si>
    <t>https://onlinelibrary.wiley.com/journal/15214117</t>
  </si>
  <si>
    <t>1615-9861</t>
  </si>
  <si>
    <t>Proteomics</t>
  </si>
  <si>
    <t>https://analyticalsciencejournals.onlinelibrary.wiley.com/journal/16159861</t>
  </si>
  <si>
    <t>1616-5195</t>
  </si>
  <si>
    <t>Macromolecular Bioscience</t>
  </si>
  <si>
    <t>https://onlinelibrary.wiley.com/journal/16165195</t>
  </si>
  <si>
    <t>1617-7061</t>
  </si>
  <si>
    <t>Proceedings in Applied Mathematics and Mechanics</t>
  </si>
  <si>
    <t>https://onlinelibrary.wiley.com/journal/16177061</t>
  </si>
  <si>
    <t>1862-6270</t>
  </si>
  <si>
    <t>physica status solidi (RRL) Rapid Research Letters</t>
  </si>
  <si>
    <t>https://onlinelibrary.wiley.com/journal/18626270</t>
  </si>
  <si>
    <t>Solid State Physics</t>
  </si>
  <si>
    <t>1613-4133</t>
  </si>
  <si>
    <t>Molecular Nutrition &amp; Food Research</t>
  </si>
  <si>
    <t>https://onlinelibrary.wiley.com/journal/16134133</t>
  </si>
  <si>
    <t>1862-6319</t>
  </si>
  <si>
    <t>physica status solidi (a) applications and materials science</t>
  </si>
  <si>
    <t>https://onlinelibrary.wiley.com/journal/18626319</t>
  </si>
  <si>
    <t>1521-3951</t>
  </si>
  <si>
    <t>physica status solidi (b) basic solid state physics</t>
  </si>
  <si>
    <t>https://onlinelibrary.wiley.com/journal/15213951</t>
  </si>
  <si>
    <t>1522-2616</t>
  </si>
  <si>
    <t>Mathematische Nachrichten</t>
  </si>
  <si>
    <t>https://onlinelibrary.wiley.com/journal/15222616</t>
  </si>
  <si>
    <t>1521-3978</t>
  </si>
  <si>
    <t>Fortschritte der Physik</t>
  </si>
  <si>
    <t>https://onlinelibrary.wiley.com/journal/15213978</t>
  </si>
  <si>
    <t>1521-3870</t>
  </si>
  <si>
    <t>Mathematical Logic Quarterly</t>
  </si>
  <si>
    <t>https://onlinelibrary.wiley.com/journal/15213870</t>
  </si>
  <si>
    <t>Logic &amp; Foundations</t>
  </si>
  <si>
    <t>1521-3935</t>
  </si>
  <si>
    <t>Macromolecular Chemistry and Physics</t>
  </si>
  <si>
    <t>https://onlinelibrary.wiley.com/journal/15213935</t>
  </si>
  <si>
    <t>1521-3919</t>
  </si>
  <si>
    <t>Macromolecular Theory and Simulations</t>
  </si>
  <si>
    <t>https://onlinelibrary.wiley.com/journal/15213919</t>
  </si>
  <si>
    <t>1521-3927</t>
  </si>
  <si>
    <t>Macromolecular Rapid Communications</t>
  </si>
  <si>
    <t>https://onlinelibrary.wiley.com/journal/15213927</t>
  </si>
  <si>
    <t>1521-3900</t>
  </si>
  <si>
    <t>Macromolecular Symposia</t>
  </si>
  <si>
    <t>https://onlinelibrary.wiley.com/journal/15213900</t>
  </si>
  <si>
    <t>1612-8869</t>
  </si>
  <si>
    <t>Plasma Processes and Polymers</t>
  </si>
  <si>
    <t>https://onlinelibrary.wiley.com/journal/16128869</t>
  </si>
  <si>
    <t>1862-8354</t>
  </si>
  <si>
    <t>PROTEOMICS - Clinical Applications</t>
  </si>
  <si>
    <t>https://onlinelibrary.wiley.com/journal/18628354</t>
  </si>
  <si>
    <t>1862-8338</t>
  </si>
  <si>
    <t>Macromolecular Reaction Engineering</t>
  </si>
  <si>
    <t>https://onlinelibrary.wiley.com/journal/18628338</t>
  </si>
  <si>
    <t>1097-6817</t>
  </si>
  <si>
    <t>Otolaryngology-Head and Neck Surgery</t>
  </si>
  <si>
    <t>https://aao-hnsfjournals.onlinelibrary.wiley.com/journal/10976817</t>
  </si>
  <si>
    <t>2831-865X</t>
  </si>
  <si>
    <t>Popular Culture Review</t>
  </si>
  <si>
    <t>https://onlinelibrary.wiley.com/journal/2831865X</t>
  </si>
  <si>
    <t>1175-8643</t>
  </si>
  <si>
    <t>New Zealand Journal of Botany</t>
  </si>
  <si>
    <t>https://onlinelibrary.wiley.com/journal/11758643</t>
  </si>
  <si>
    <t>1175-8783</t>
  </si>
  <si>
    <t>New Zealand Journal of Crop and Horticultural Science</t>
  </si>
  <si>
    <t>https://onlinelibrary.wiley.com/journal/11758783</t>
  </si>
  <si>
    <t>1175-8805</t>
  </si>
  <si>
    <t>New Zealand Journal of Marine and Freshwater Research</t>
  </si>
  <si>
    <t>https://onlinelibrary.wiley.com/journal/11758805</t>
  </si>
  <si>
    <t>1175-8821</t>
  </si>
  <si>
    <t>New Zealand Journal of Zoology</t>
  </si>
  <si>
    <t>https://onlinelibrary.wiley.com/journal/11758821</t>
  </si>
  <si>
    <t>1538-9235</t>
  </si>
  <si>
    <t>Optometry and Vision Science</t>
  </si>
  <si>
    <t>https://onlinelibrary.wiley.com/journal/15389235</t>
  </si>
  <si>
    <t>Optometry</t>
  </si>
  <si>
    <t>2572-8288</t>
  </si>
  <si>
    <t>Vietnam Journal of Chemistry</t>
  </si>
  <si>
    <t>https://onlinelibrary.wiley.com/journal/25728288</t>
  </si>
  <si>
    <t>2573-1815</t>
  </si>
  <si>
    <t>Separation Science Plus</t>
  </si>
  <si>
    <t>https://analyticalsciencejournals.onlinelibrary.wiley.com/journal/25731815</t>
  </si>
  <si>
    <t>2570-4206</t>
  </si>
  <si>
    <t>ChemSystemsChem</t>
  </si>
  <si>
    <t>https://chemistry-europe.onlinelibrary.wiley.com/journal/25704206</t>
  </si>
  <si>
    <t>2365-6549</t>
  </si>
  <si>
    <t>ChemistrySelect</t>
  </si>
  <si>
    <t>https://chemistry-europe.onlinelibrary.wiley.com/journal/23656549</t>
  </si>
  <si>
    <t>2366-9608</t>
  </si>
  <si>
    <t>Small Methods</t>
  </si>
  <si>
    <t>https://onlinelibrary.wiley.com/journal/23669608</t>
  </si>
  <si>
    <t>2367-198X</t>
  </si>
  <si>
    <t>Solar RRL</t>
  </si>
  <si>
    <t>https://onlinelibrary.wiley.com/journal/2367198X</t>
  </si>
  <si>
    <t>1813-6982</t>
  </si>
  <si>
    <t>The South African Journal of Economics</t>
  </si>
  <si>
    <t>https://onlinelibrary.wiley.com/journal/18136982</t>
  </si>
  <si>
    <t>1435-0661</t>
  </si>
  <si>
    <t>Soil Science Society of America Journal</t>
  </si>
  <si>
    <t>https://acsess.onlinelibrary.wiley.com/journal/14350661</t>
  </si>
  <si>
    <t>1932-1872</t>
  </si>
  <si>
    <t>Statistical Analysis and Data Mining</t>
  </si>
  <si>
    <t>https://onlinelibrary.wiley.com/journal/19321872</t>
  </si>
  <si>
    <t>Data Analysis</t>
  </si>
  <si>
    <t>1467-9590</t>
  </si>
  <si>
    <t>Studies in Applied Mathematics</t>
  </si>
  <si>
    <t>https://onlinelibrary.wiley.com/journal/14679590</t>
  </si>
  <si>
    <t>1542-0981</t>
  </si>
  <si>
    <t>International Journal of Satellite Communications and Networking</t>
  </si>
  <si>
    <t>https://onlinelibrary.wiley.com/journal/15420981</t>
  </si>
  <si>
    <t>Satellite Communications</t>
  </si>
  <si>
    <t>1943-7552</t>
  </si>
  <si>
    <t>Student Affairs Today</t>
  </si>
  <si>
    <t>https://onlinelibrary.wiley.com/journal/19437552</t>
  </si>
  <si>
    <t>1754-4505</t>
  </si>
  <si>
    <t>Special Care in Dentistry</t>
  </si>
  <si>
    <t>https://onlinelibrary.wiley.com/journal/17544505</t>
  </si>
  <si>
    <t>Dentistry Special Topics</t>
  </si>
  <si>
    <t>1098-237X</t>
  </si>
  <si>
    <t>Science Education</t>
  </si>
  <si>
    <t>https://onlinelibrary.wiley.com/journal/1098237X</t>
  </si>
  <si>
    <t>Science</t>
  </si>
  <si>
    <t>1467-9477</t>
  </si>
  <si>
    <t>Scandinavian Political Studies</t>
  </si>
  <si>
    <t>https://onlinelibrary.wiley.com/journal/14679477</t>
  </si>
  <si>
    <t>1471-6712</t>
  </si>
  <si>
    <t>Scandinavian Journal of Caring Sciences</t>
  </si>
  <si>
    <t>https://onlinelibrary.wiley.com/journal/14716712</t>
  </si>
  <si>
    <t>1099-1719</t>
  </si>
  <si>
    <t>Sustainable Development</t>
  </si>
  <si>
    <t>https://onlinelibrary.wiley.com/journal/10991719</t>
  </si>
  <si>
    <t>1525-139X</t>
  </si>
  <si>
    <t>Seminars in Dialysis</t>
  </si>
  <si>
    <t>https://onlinelibrary.wiley.com/journal/1525139X</t>
  </si>
  <si>
    <t>1099-1727</t>
  </si>
  <si>
    <t>System Dynamics Review</t>
  </si>
  <si>
    <t>https://onlinelibrary.wiley.com/journal/10991727</t>
  </si>
  <si>
    <t>2168-0159</t>
  </si>
  <si>
    <t>SID Symposium Digest of Technical Papers</t>
  </si>
  <si>
    <t>https://onlinelibrary.wiley.com/journal/21680159</t>
  </si>
  <si>
    <t>2330-4847</t>
  </si>
  <si>
    <t>Economic Anthropology</t>
  </si>
  <si>
    <t>https://anthrosource.onlinelibrary.wiley.com/journal/23304847</t>
  </si>
  <si>
    <t>1365-3091</t>
  </si>
  <si>
    <t>Sedimentology</t>
  </si>
  <si>
    <t>https://onlinelibrary.wiley.com/journal/13653091</t>
  </si>
  <si>
    <t>Sedimentology &amp; Stratigraphy</t>
  </si>
  <si>
    <t>1932-443X</t>
  </si>
  <si>
    <t>Strategic Entrepreneurship Journal</t>
  </si>
  <si>
    <t>https://onlinelibrary.wiley.com/journal/1932443X</t>
  </si>
  <si>
    <t>Small Business &amp; Entrepreneurship</t>
  </si>
  <si>
    <t>1754-9469</t>
  </si>
  <si>
    <t>Studies in Ethnicity and Nationalism</t>
  </si>
  <si>
    <t>https://onlinelibrary.wiley.com/journal/17549469</t>
  </si>
  <si>
    <t>2639-5355</t>
  </si>
  <si>
    <t>Sexuality, Gender &amp; Policy</t>
  </si>
  <si>
    <t>https://onlinelibrary.wiley.com/journal/26395355</t>
  </si>
  <si>
    <t>Gender &amp; Politics</t>
  </si>
  <si>
    <t>1467-9566</t>
  </si>
  <si>
    <t>Sociology of Health &amp; Illness</t>
  </si>
  <si>
    <t>https://onlinelibrary.wiley.com/journal/14679566</t>
  </si>
  <si>
    <t>1096-9918</t>
  </si>
  <si>
    <t>Surface and Interface Analysis</t>
  </si>
  <si>
    <t>https://analyticalsciencejournals.onlinelibrary.wiley.com/journal/10969918</t>
  </si>
  <si>
    <t>Thin Films, Surfaces &amp; Interfaces</t>
  </si>
  <si>
    <t>1728-4465</t>
  </si>
  <si>
    <t>Studies in Family Planning</t>
  </si>
  <si>
    <t>https://onlinelibrary.wiley.com/journal/17284465</t>
  </si>
  <si>
    <t>1097-0258</t>
  </si>
  <si>
    <t>Statistics in Medicine</t>
  </si>
  <si>
    <t>https://onlinelibrary.wiley.com/journal/10970258</t>
  </si>
  <si>
    <t>Experimental Design</t>
  </si>
  <si>
    <t>1751-2409</t>
  </si>
  <si>
    <t>Social Issues and Policy Review</t>
  </si>
  <si>
    <t>https://spssi.onlinelibrary.wiley.com/journal/17512409</t>
  </si>
  <si>
    <t>1365-3083</t>
  </si>
  <si>
    <t>Scandinavian Journal of Immunology</t>
  </si>
  <si>
    <t>https://onlinelibrary.wiley.com/journal/13653083</t>
  </si>
  <si>
    <t>1467-9442</t>
  </si>
  <si>
    <t>The Scandinavian Journal of Economics</t>
  </si>
  <si>
    <t>https://onlinelibrary.wiley.com/journal/14679442</t>
  </si>
  <si>
    <t>1467-9450</t>
  </si>
  <si>
    <t>Scandinavian Journal of Psychology</t>
  </si>
  <si>
    <t>https://onlinelibrary.wiley.com/journal/14679450</t>
  </si>
  <si>
    <t>1467-9469</t>
  </si>
  <si>
    <t>Scandinavian Journal of Statistics</t>
  </si>
  <si>
    <t>https://onlinelibrary.wiley.com/journal/14679469</t>
  </si>
  <si>
    <t>2041-6962</t>
  </si>
  <si>
    <t>The Southern Journal of Philosophy</t>
  </si>
  <si>
    <t>https://onlinelibrary.wiley.com/journal/20416962</t>
  </si>
  <si>
    <t>1467-9485</t>
  </si>
  <si>
    <t>Scottish Journal of Political Economy</t>
  </si>
  <si>
    <t>https://onlinelibrary.wiley.com/journal/14679485</t>
  </si>
  <si>
    <t>1467-9493</t>
  </si>
  <si>
    <t>Singapore Journal of Tropical Geography</t>
  </si>
  <si>
    <t>https://onlinelibrary.wiley.com/journal/14679493</t>
  </si>
  <si>
    <t>1943-278X</t>
  </si>
  <si>
    <t>Suicide and Life-Threatening Behavior</t>
  </si>
  <si>
    <t>https://onlinelibrary.wiley.com/journal/1943278X</t>
  </si>
  <si>
    <t>1532-2998</t>
  </si>
  <si>
    <t>Stress and Health</t>
  </si>
  <si>
    <t>https://onlinelibrary.wiley.com/journal/15322998</t>
  </si>
  <si>
    <t>1097-0266</t>
  </si>
  <si>
    <t>Strategic Management Journal</t>
  </si>
  <si>
    <t>https://onlinelibrary.wiley.com/journal/10970266</t>
  </si>
  <si>
    <t>2047-7481</t>
  </si>
  <si>
    <t>Journal of Software: Evolution and Process</t>
  </si>
  <si>
    <t>https://onlinelibrary.wiley.com/journal/20477481</t>
  </si>
  <si>
    <t>1600-0838</t>
  </si>
  <si>
    <t>Scandinavian Journal of Medicine &amp; Science in Sports</t>
  </si>
  <si>
    <t>https://onlinelibrary.wiley.com/journal/16000838</t>
  </si>
  <si>
    <t>Sports Medicine</t>
  </si>
  <si>
    <t>1573-7861</t>
  </si>
  <si>
    <t>Sociological Forum</t>
  </si>
  <si>
    <t>https://onlinelibrary.wiley.com/journal/15737861</t>
  </si>
  <si>
    <t>1751-9020</t>
  </si>
  <si>
    <t>Sociology Compass</t>
  </si>
  <si>
    <t>https://compass.onlinelibrary.wiley.com/journal/17519020</t>
  </si>
  <si>
    <t>1467-9507</t>
  </si>
  <si>
    <t>Social Development</t>
  </si>
  <si>
    <t>https://onlinelibrary.wiley.com/journal/14679507</t>
  </si>
  <si>
    <t>2325-8012</t>
  </si>
  <si>
    <t>Southern Economic Journal</t>
  </si>
  <si>
    <t>https://onlinelibrary.wiley.com/journal/23258012</t>
  </si>
  <si>
    <t>1475-682X</t>
  </si>
  <si>
    <t>Sociological Inquiry</t>
  </si>
  <si>
    <t>https://onlinelibrary.wiley.com/journal/1475682X</t>
  </si>
  <si>
    <t>2054-6750</t>
  </si>
  <si>
    <t>Sonography</t>
  </si>
  <si>
    <t>https://onlinelibrary.wiley.com/journal/20546750</t>
  </si>
  <si>
    <t>1467-9523</t>
  </si>
  <si>
    <t>Sociologia Ruralis</t>
  </si>
  <si>
    <t>https://onlinelibrary.wiley.com/journal/14679523</t>
  </si>
  <si>
    <t>1751-9004</t>
  </si>
  <si>
    <t>Social and Personality Psychology Compass</t>
  </si>
  <si>
    <t>https://compass.onlinelibrary.wiley.com/journal/17519004</t>
  </si>
  <si>
    <t>1097-024X</t>
  </si>
  <si>
    <t>Software: Practice and Experience</t>
  </si>
  <si>
    <t>https://onlinelibrary.wiley.com/journal/1097024X</t>
  </si>
  <si>
    <t>1467-9515</t>
  </si>
  <si>
    <t>Social Policy &amp; Administration</t>
  </si>
  <si>
    <t>https://onlinelibrary.wiley.com/journal/14679515</t>
  </si>
  <si>
    <t>2056-2802</t>
  </si>
  <si>
    <t>Papers in Palaeontology</t>
  </si>
  <si>
    <t>https://onlinelibrary.wiley.com/journal/20562802</t>
  </si>
  <si>
    <t>1662-6370</t>
  </si>
  <si>
    <t>Swiss Political Science Review</t>
  </si>
  <si>
    <t>https://onlinelibrary.wiley.com/journal/16626370</t>
  </si>
  <si>
    <t>2475-6725</t>
  </si>
  <si>
    <t>Security and Privacy</t>
  </si>
  <si>
    <t>https://onlinelibrary.wiley.com/journal/24756725</t>
  </si>
  <si>
    <t>1099-1743</t>
  </si>
  <si>
    <t>Systems Research and Behavioral Science</t>
  </si>
  <si>
    <t>https://onlinelibrary.wiley.com/journal/10991743a</t>
  </si>
  <si>
    <t>1536-0695</t>
  </si>
  <si>
    <t>New Directions for Student Services</t>
  </si>
  <si>
    <t>https://onlinelibrary.wiley.com/journal/15360695</t>
  </si>
  <si>
    <t>Student Services &amp; Counseling (Higher Education)</t>
  </si>
  <si>
    <t>1949-8594</t>
  </si>
  <si>
    <t>School Science and Mathematics</t>
  </si>
  <si>
    <t>https://onlinelibrary.wiley.com/journal/19498594</t>
  </si>
  <si>
    <t>1540-6237</t>
  </si>
  <si>
    <t>Social Science Quarterly</t>
  </si>
  <si>
    <t>https://onlinelibrary.wiley.com/journal/15406237</t>
  </si>
  <si>
    <t>1467-9574</t>
  </si>
  <si>
    <t>Statistica Neerlandica</t>
  </si>
  <si>
    <t>https://onlinelibrary.wiley.com/journal/14679574</t>
  </si>
  <si>
    <t>Probability &amp; Mathematical Statistics</t>
  </si>
  <si>
    <t>2049-1573</t>
  </si>
  <si>
    <t>Stat</t>
  </si>
  <si>
    <t>https://onlinelibrary.wiley.com/journal/20491573</t>
  </si>
  <si>
    <t>1475-1305</t>
  </si>
  <si>
    <t>Strain</t>
  </si>
  <si>
    <t>https://onlinelibrary.wiley.com/journal/14751305</t>
  </si>
  <si>
    <t>Materials Characterization</t>
  </si>
  <si>
    <t>1467-9582</t>
  </si>
  <si>
    <t>Studia Linguistica</t>
  </si>
  <si>
    <t>https://onlinelibrary.wiley.com/journal/14679582</t>
  </si>
  <si>
    <t>1099-1689</t>
  </si>
  <si>
    <t>Software Testing, Verification and Reliability</t>
  </si>
  <si>
    <t>https://onlinelibrary.wiley.com/journal/10991689</t>
  </si>
  <si>
    <t>1467-9604</t>
  </si>
  <si>
    <t>Support for Learning</t>
  </si>
  <si>
    <t>https://nasenjournals.onlinelibrary.wiley.com/journal/14679604</t>
  </si>
  <si>
    <t>1475-2743</t>
  </si>
  <si>
    <t>Soil Use and Management</t>
  </si>
  <si>
    <t>https://bsssjournals.onlinelibrary.wiley.com/journal/14752743</t>
  </si>
  <si>
    <t>1365-3113</t>
  </si>
  <si>
    <t>Systematic Entomology</t>
  </si>
  <si>
    <t>https://resjournals.onlinelibrary.wiley.com/journal/13653113</t>
  </si>
  <si>
    <t>1533-8665</t>
  </si>
  <si>
    <t>Symbolic Interaction</t>
  </si>
  <si>
    <t>https://onlinelibrary.wiley.com/journal/15338665</t>
  </si>
  <si>
    <t>1098-2396</t>
  </si>
  <si>
    <t>Synapse</t>
  </si>
  <si>
    <t>https://onlinelibrary.wiley.com/journal/10982396</t>
  </si>
  <si>
    <t>1467-9612</t>
  </si>
  <si>
    <t>Syntax</t>
  </si>
  <si>
    <t>https://onlinelibrary.wiley.com/journal/14679612</t>
  </si>
  <si>
    <t>1520-6858</t>
  </si>
  <si>
    <t>Systems Engineering</t>
  </si>
  <si>
    <t>https://incose.onlinelibrary.wiley.com/journal/15206858</t>
  </si>
  <si>
    <t>1757-6547</t>
  </si>
  <si>
    <t>The Australian Journal of Anthropology</t>
  </si>
  <si>
    <t>https://onlinelibrary.wiley.com/journal/17576547</t>
  </si>
  <si>
    <t>1541-7808</t>
  </si>
  <si>
    <t>The Structural Design of Tall and Special Buildings</t>
  </si>
  <si>
    <t>https://onlinelibrary.wiley.com/journal/15417808</t>
  </si>
  <si>
    <t>2059-2310</t>
  </si>
  <si>
    <t>HLA: Immune Response Genetics</t>
  </si>
  <si>
    <t>https://onlinelibrary.wiley.com/journal/20592310</t>
  </si>
  <si>
    <t>Cell Therapies &amp; Tissue Engineering</t>
  </si>
  <si>
    <t>1744-9987</t>
  </si>
  <si>
    <t>Therapeutic Apheresis and Dialysis</t>
  </si>
  <si>
    <t>https://onlinelibrary.wiley.com/journal/17449987</t>
  </si>
  <si>
    <t>1996-8175</t>
  </si>
  <si>
    <t>TAXON</t>
  </si>
  <si>
    <t>https://onlinelibrary.wiley.com/journal/19968175</t>
  </si>
  <si>
    <t>1528-0691</t>
  </si>
  <si>
    <t>The Chemical Record</t>
  </si>
  <si>
    <t>https://onlinelibrary.wiley.com/journal/15280691</t>
  </si>
  <si>
    <t>1743-498X</t>
  </si>
  <si>
    <t>The Clinical Teacher</t>
  </si>
  <si>
    <t>https://asmepublications.onlinelibrary.wiley.com/journal/1743498x</t>
  </si>
  <si>
    <t>1098-2736</t>
  </si>
  <si>
    <t>Journal of Research in Science Teaching</t>
  </si>
  <si>
    <t>https://onlinelibrary.wiley.com/journal/10982736</t>
  </si>
  <si>
    <t>1944-9194</t>
  </si>
  <si>
    <t>Tectonics</t>
  </si>
  <si>
    <t>https://agupubs.onlinelibrary.wiley.com/journal/19449194</t>
  </si>
  <si>
    <t>Structural Geology &amp; Tectonics</t>
  </si>
  <si>
    <t>1931-4981</t>
  </si>
  <si>
    <t>IEEJ Transactions on Electrical and Electronic Engineering</t>
  </si>
  <si>
    <t>https://onlinelibrary.wiley.com/journal/19314981</t>
  </si>
  <si>
    <t>1365-3121</t>
  </si>
  <si>
    <t>Terra Nova</t>
  </si>
  <si>
    <t>https://onlinelibrary.wiley.com/journal/13653121</t>
  </si>
  <si>
    <t>1467-9663</t>
  </si>
  <si>
    <t>Tijdschrift voor Economische en Sociale Geografie</t>
  </si>
  <si>
    <t>https://onlinelibrary.wiley.com/journal/14679663</t>
  </si>
  <si>
    <t>1949-3533</t>
  </si>
  <si>
    <t>TESOL Journal</t>
  </si>
  <si>
    <t>https://onlinelibrary.wiley.com/journal/19493533</t>
  </si>
  <si>
    <t>Educational Linguistics</t>
  </si>
  <si>
    <t>1545-7249</t>
  </si>
  <si>
    <t>TESOL Quarterly</t>
  </si>
  <si>
    <t>https://onlinelibrary.wiley.com/journal/15457249</t>
  </si>
  <si>
    <t>1467-9639</t>
  </si>
  <si>
    <t>Teaching Statistics</t>
  </si>
  <si>
    <t>https://onlinelibrary.wiley.com/journal/14679639</t>
  </si>
  <si>
    <t>1467-9647</t>
  </si>
  <si>
    <t>Teaching Theology &amp; Religion</t>
  </si>
  <si>
    <t>https://onlinelibrary.wiley.com/journal/14679647</t>
  </si>
  <si>
    <t>1756-1221</t>
  </si>
  <si>
    <t>Die Unterrichtspraxis/Teaching German</t>
  </si>
  <si>
    <t>https://onlinelibrary.wiley.com/journal/17561221</t>
  </si>
  <si>
    <t>1467-9671</t>
  </si>
  <si>
    <t>Transactions in GIS</t>
  </si>
  <si>
    <t>https://onlinelibrary.wiley.com/journal/14679671</t>
  </si>
  <si>
    <t>1755-2567</t>
  </si>
  <si>
    <t>Theoria</t>
  </si>
  <si>
    <t>https://onlinelibrary.wiley.com/journal/17552567</t>
  </si>
  <si>
    <t>1399-3062</t>
  </si>
  <si>
    <t>Transplant Infectious Disease</t>
  </si>
  <si>
    <t>https://onlinelibrary.wiley.com/journal/13993062</t>
  </si>
  <si>
    <t>1520-6874</t>
  </si>
  <si>
    <t>Thunderbird International Business Review</t>
  </si>
  <si>
    <t>https://onlinelibrary.wiley.com/journal/15206874</t>
  </si>
  <si>
    <t>1469-7793</t>
  </si>
  <si>
    <t>The Journal of Physiology</t>
  </si>
  <si>
    <t>https://physoc.onlinelibrary.wiley.com/journal/14697793</t>
  </si>
  <si>
    <t>2053-4515</t>
  </si>
  <si>
    <t>Traditional &amp; Kampo Medicine</t>
  </si>
  <si>
    <t>https://onlinelibrary.wiley.com/journal/20534515</t>
  </si>
  <si>
    <t>1536-0768</t>
  </si>
  <si>
    <t>New Directions for Teaching and Learning</t>
  </si>
  <si>
    <t>https://onlinelibrary.wiley.com/journal/15360768</t>
  </si>
  <si>
    <t>1365-3148</t>
  </si>
  <si>
    <t>Transfusion Medicine</t>
  </si>
  <si>
    <t>https://onlinelibrary.wiley.com/journal/13653148</t>
  </si>
  <si>
    <t>Blood Transfusion</t>
  </si>
  <si>
    <t>1365-3156</t>
  </si>
  <si>
    <t>Tropical Medicine &amp; International Health</t>
  </si>
  <si>
    <t>https://onlinelibrary.wiley.com/journal/13653156</t>
  </si>
  <si>
    <t>1744-4667</t>
  </si>
  <si>
    <t>The Obstetrician &amp; Gynaecologist</t>
  </si>
  <si>
    <t>https://obgyn.onlinelibrary.wiley.com/journal/17444667</t>
  </si>
  <si>
    <t>Obstetrics</t>
  </si>
  <si>
    <t>1753-8424</t>
  </si>
  <si>
    <t>Journal of Topology</t>
  </si>
  <si>
    <t>https://londmathsoc.onlinelibrary.wiley.com/journal/17538424</t>
  </si>
  <si>
    <t>1756-8765</t>
  </si>
  <si>
    <t>Topics in Cognitive Science</t>
  </si>
  <si>
    <t>https://onlinelibrary.wiley.com/journal/17568765</t>
  </si>
  <si>
    <t>1522-7278</t>
  </si>
  <si>
    <t>Environmental Toxicology</t>
  </si>
  <si>
    <t>https://onlinelibrary.wiley.com/journal/15227278</t>
  </si>
  <si>
    <t>1365-313X</t>
  </si>
  <si>
    <t>The Plant Journal</t>
  </si>
  <si>
    <t>https://onlinelibrary.wiley.com/journal/1365313X</t>
  </si>
  <si>
    <t>1520-6483</t>
  </si>
  <si>
    <t>Environmental Quality Management</t>
  </si>
  <si>
    <t>https://onlinelibrary.wiley.com/journal/15206483</t>
  </si>
  <si>
    <t>1600-0854</t>
  </si>
  <si>
    <t>Traffic</t>
  </si>
  <si>
    <t>https://onlinelibrary.wiley.com/journal/16000854</t>
  </si>
  <si>
    <t>1475-5661</t>
  </si>
  <si>
    <t>Transactions of the Institute of British Geographers</t>
  </si>
  <si>
    <t>https://rgs-ibg.onlinelibrary.wiley.com/journal/14755661</t>
  </si>
  <si>
    <t>1537-2995</t>
  </si>
  <si>
    <t>Transfusion</t>
  </si>
  <si>
    <t>https://onlinelibrary.wiley.com/journal/15372995</t>
  </si>
  <si>
    <t>1467-968X</t>
  </si>
  <si>
    <t>Transactions of the Philological Society</t>
  </si>
  <si>
    <t>https://onlinelibrary.wiley.com/journal/1467968X</t>
  </si>
  <si>
    <t>1936-2714</t>
  </si>
  <si>
    <t>The Reading Teacher</t>
  </si>
  <si>
    <t>https://ila.onlinelibrary.wiley.com/journal/19362714</t>
  </si>
  <si>
    <t>1943-7560</t>
  </si>
  <si>
    <t>The Successful Registrar</t>
  </si>
  <si>
    <t>https://onlinelibrary.wiley.com/journal/19437560</t>
  </si>
  <si>
    <t>1467-9701</t>
  </si>
  <si>
    <t>The World Economy</t>
  </si>
  <si>
    <t>https://onlinelibrary.wiley.com/journal/14679701</t>
  </si>
  <si>
    <t>1469-0705</t>
  </si>
  <si>
    <t>Ultrasound in Obstetrics &amp; Gynecology</t>
  </si>
  <si>
    <t>https://obgyn.onlinelibrary.wiley.com/journal/14690705</t>
  </si>
  <si>
    <t>1548-7458</t>
  </si>
  <si>
    <t>Visual Anthropology Review</t>
  </si>
  <si>
    <t>https://anthrosource.onlinelibrary.wiley.com/journal/15487458</t>
  </si>
  <si>
    <t>1476-5829</t>
  </si>
  <si>
    <t>Veterinary and Comparative Oncology</t>
  </si>
  <si>
    <t>https://onlinelibrary.wiley.com/journal/14765829</t>
  </si>
  <si>
    <t>1939-165X</t>
  </si>
  <si>
    <t>Veterinary Clinical Pathology</t>
  </si>
  <si>
    <t>https://onlinelibrary.wiley.com/journal/1939165X</t>
  </si>
  <si>
    <t>1365-3164</t>
  </si>
  <si>
    <t>Veterinary Dermatology</t>
  </si>
  <si>
    <t>https://onlinelibrary.wiley.com/journal/13653164</t>
  </si>
  <si>
    <t>1476-4431</t>
  </si>
  <si>
    <t>Journal of Veterinary Emergency and Critical Care</t>
  </si>
  <si>
    <t>https://onlinelibrary.wiley.com/journal/14764431</t>
  </si>
  <si>
    <t>2042-7670</t>
  </si>
  <si>
    <t>Veterinary Record</t>
  </si>
  <si>
    <t>https://bvajournals.onlinelibrary.wiley.com/journal/20427670</t>
  </si>
  <si>
    <t>1548-0585</t>
  </si>
  <si>
    <t>Journal of Vinyl &amp; Additive Technology</t>
  </si>
  <si>
    <t>https://onlinelibrary.wiley.com/journal/15480585</t>
  </si>
  <si>
    <t>1463-5224</t>
  </si>
  <si>
    <t>Veterinary Ophthalmology</t>
  </si>
  <si>
    <t>https://onlinelibrary.wiley.com/journal/14635224</t>
  </si>
  <si>
    <t>1423-0410</t>
  </si>
  <si>
    <t>Vox Sanguinis</t>
  </si>
  <si>
    <t>https://onlinelibrary.wiley.com/journal/14230410</t>
  </si>
  <si>
    <t>2052-6121</t>
  </si>
  <si>
    <t>Veterinary Record Case Reports</t>
  </si>
  <si>
    <t>https://bvajournals.onlinelibrary.wiley.com/journal/20526121</t>
  </si>
  <si>
    <t>1740-8261</t>
  </si>
  <si>
    <t>Veterinary Radiology &amp; Ultrasound</t>
  </si>
  <si>
    <t>https://onlinelibrary.wiley.com/journal/17408261</t>
  </si>
  <si>
    <t>Veterinary Imaging</t>
  </si>
  <si>
    <t>1532-950X</t>
  </si>
  <si>
    <t>Veterinary Surgery</t>
  </si>
  <si>
    <t>https://onlinelibrary.wiley.com/journal/1532950X</t>
  </si>
  <si>
    <t>2049-1948</t>
  </si>
  <si>
    <t>WIREs Water</t>
  </si>
  <si>
    <t>https://wires.onlinelibrary.wiley.com/journal/20491948</t>
  </si>
  <si>
    <t>1445-6664</t>
  </si>
  <si>
    <t>Weed Biology and Management</t>
  </si>
  <si>
    <t>https://onlinelibrary.wiley.com/journal/14456664</t>
  </si>
  <si>
    <t>1757-7799</t>
  </si>
  <si>
    <t>WIREs Climate Change</t>
  </si>
  <si>
    <t>https://wires.onlinelibrary.wiley.com/journal/17577799</t>
  </si>
  <si>
    <t>1759-0884</t>
  </si>
  <si>
    <t>WIREs Computational Molecular Science</t>
  </si>
  <si>
    <t>https://onlinelibrary.wiley.com/journal/17590884</t>
  </si>
  <si>
    <t>1939-5086</t>
  </si>
  <si>
    <t>WIREs Cognitive Science</t>
  </si>
  <si>
    <t>https://wires.onlinelibrary.wiley.com/journal/19395086</t>
  </si>
  <si>
    <t>1477-8696</t>
  </si>
  <si>
    <t>Weather</t>
  </si>
  <si>
    <t>https://rmets.onlinelibrary.wiley.com/journal/14778696</t>
  </si>
  <si>
    <t>1747-6593</t>
  </si>
  <si>
    <t>Water and Environment Journal</t>
  </si>
  <si>
    <t>https://onlinelibrary.wiley.com/journal/17476593</t>
  </si>
  <si>
    <t>2041-840X</t>
  </si>
  <si>
    <t>WIREs Energy and Environment</t>
  </si>
  <si>
    <t>https://wires.onlinelibrary.wiley.com/journal/2041840x</t>
  </si>
  <si>
    <t>Energy &amp; Environmental Impact</t>
  </si>
  <si>
    <t>1467-971X</t>
  </si>
  <si>
    <t>World Englishes</t>
  </si>
  <si>
    <t>https://onlinelibrary.wiley.com/journal/1467971X</t>
  </si>
  <si>
    <t>Modern &amp; World English</t>
  </si>
  <si>
    <t>1554-7531</t>
  </si>
  <si>
    <t>Water Environment Research</t>
  </si>
  <si>
    <t>https://onlinelibrary.wiley.com/journal/15547531</t>
  </si>
  <si>
    <t>2372-8639</t>
  </si>
  <si>
    <t>World Food Policy</t>
  </si>
  <si>
    <t>https://onlinelibrary.wiley.com/journal/23728639</t>
  </si>
  <si>
    <t>2573-9468</t>
  </si>
  <si>
    <t>WIREs Forensic Science</t>
  </si>
  <si>
    <t>https://wires.onlinelibrary.wiley.com/journal/25739468</t>
  </si>
  <si>
    <t>2331-5466</t>
  </si>
  <si>
    <t>Women in Higher Education</t>
  </si>
  <si>
    <t>https://onlinelibrary.wiley.com/journal/23315466</t>
  </si>
  <si>
    <t>1939-0068</t>
  </si>
  <si>
    <t>WIREs Computational Statistics</t>
  </si>
  <si>
    <t>https://wires.onlinelibrary.wiley.com/journal/19390068</t>
  </si>
  <si>
    <t>Computational &amp; Graphical Statistics</t>
  </si>
  <si>
    <t>1942-4795</t>
  </si>
  <si>
    <t>WIREs Data Mining and Knowledge Discovery</t>
  </si>
  <si>
    <t>https://wires.onlinelibrary.wiley.com/journal/19424795</t>
  </si>
  <si>
    <t>Data Mining &amp; Knowledge Discovery</t>
  </si>
  <si>
    <t>1948-4682</t>
  </si>
  <si>
    <t>World Medical &amp; Health Policy</t>
  </si>
  <si>
    <t>https://onlinelibrary.wiley.com/journal/19484682</t>
  </si>
  <si>
    <t>1938-5455</t>
  </si>
  <si>
    <t>Wildlife Monographs</t>
  </si>
  <si>
    <t>https://wildlife.onlinelibrary.wiley.com/journal/19385455</t>
  </si>
  <si>
    <t>1939-0041</t>
  </si>
  <si>
    <t>WIREs Nanomedicine and Nanobiotechnology</t>
  </si>
  <si>
    <t>https://onlinelibrary.wiley.com/journal/19390041</t>
  </si>
  <si>
    <t>Nanobiotechnology</t>
  </si>
  <si>
    <t>1467-9728</t>
  </si>
  <si>
    <t>World Oil Trade</t>
  </si>
  <si>
    <t>https://onlinelibrary.wiley.com/journal/14679728</t>
  </si>
  <si>
    <t>1365-3180</t>
  </si>
  <si>
    <t>Weed Research</t>
  </si>
  <si>
    <t>https://onlinelibrary.wiley.com/journal/13653180</t>
  </si>
  <si>
    <t>1757-7012</t>
  </si>
  <si>
    <t>WIREs RNA</t>
  </si>
  <si>
    <t>https://wires.onlinelibrary.wiley.com/journal/17577012</t>
  </si>
  <si>
    <t>1524-475X</t>
  </si>
  <si>
    <t>Wound Repair and Regeneration</t>
  </si>
  <si>
    <t>https://onlinelibrary.wiley.com/journal/1524475X</t>
  </si>
  <si>
    <t>2692-9368</t>
  </si>
  <si>
    <t>WIREs Mechanisms of Disease</t>
  </si>
  <si>
    <t>https://wires.onlinelibrary.wiley.com/journal/26929368</t>
  </si>
  <si>
    <t>1741-6787</t>
  </si>
  <si>
    <t>Worldviews on Evidence-Based Nursing</t>
  </si>
  <si>
    <t>https://sigmapubs.onlinelibrary.wiley.com/journal/17416787</t>
  </si>
  <si>
    <t>Evidence-based Practice</t>
  </si>
  <si>
    <t>2639-541X</t>
  </si>
  <si>
    <t>World Water Policy</t>
  </si>
  <si>
    <t>https://onlinelibrary.wiley.com/journal/2639541X</t>
  </si>
  <si>
    <t>1399-3089</t>
  </si>
  <si>
    <t>Xenotransplantation</t>
  </si>
  <si>
    <t>https://onlinelibrary.wiley.com/journal/13993089</t>
  </si>
  <si>
    <t>1097-4539</t>
  </si>
  <si>
    <t>X-Ray Spectrometry</t>
  </si>
  <si>
    <t>https://analyticalsciencejournals.onlinelibrary.wiley.com/journal/10974539</t>
  </si>
  <si>
    <t>2373-3357</t>
  </si>
  <si>
    <t>New Directions for Student Leadership</t>
  </si>
  <si>
    <t>https://onlinelibrary.wiley.com/journal/23733357</t>
  </si>
  <si>
    <t>Student Affairs &amp; Development (Higher Education)</t>
  </si>
  <si>
    <t>1097-0061</t>
  </si>
  <si>
    <t>Yeast</t>
  </si>
  <si>
    <t>https://onlinelibrary.wiley.com/journal/10970061</t>
  </si>
  <si>
    <t>1098-2361</t>
  </si>
  <si>
    <t>Zoo Biology</t>
  </si>
  <si>
    <t>https://onlinelibrary.wiley.com/journal/10982361</t>
  </si>
  <si>
    <t>1863-2378</t>
  </si>
  <si>
    <t>Zoonoses and Public Health</t>
  </si>
  <si>
    <t>https://onlinelibrary.wiley.com/journal/18632378</t>
  </si>
  <si>
    <t>1463-6409</t>
  </si>
  <si>
    <t>Zoologica Scripta</t>
  </si>
  <si>
    <t>https://onlinelibrary.wiley.com/journal/14636409</t>
  </si>
  <si>
    <t>1521-379X</t>
  </si>
  <si>
    <t>Starch - Stärke</t>
  </si>
  <si>
    <t>https://onlinelibrary.wiley.com/journal/1521379X</t>
  </si>
  <si>
    <t>1751-7648</t>
  </si>
  <si>
    <t>Structural Concrete</t>
  </si>
  <si>
    <t>https://onlinelibrary.wiley.com/journal/17517648</t>
  </si>
  <si>
    <t>1437-1049</t>
  </si>
  <si>
    <t>Stahlbau</t>
  </si>
  <si>
    <t>https://onlinelibrary.wiley.com/journal/14371049</t>
  </si>
  <si>
    <t>1521-4001</t>
  </si>
  <si>
    <t>ZAMM - Journal of Applied Mathematics and Mechanics</t>
  </si>
  <si>
    <t>https://onlinelibrary.wiley.com/journal/15214001</t>
  </si>
  <si>
    <t>1521-3749</t>
  </si>
  <si>
    <t>Zeitschrift für anorganische und allgemeine Chemie</t>
  </si>
  <si>
    <t>https://onlinelibrary.wiley.com/journal/15213749</t>
  </si>
  <si>
    <t>1613-6829</t>
  </si>
  <si>
    <t>Small</t>
  </si>
  <si>
    <t>https://onlinelibrary.wiley.com/journal/16136829</t>
  </si>
  <si>
    <t>Nanotechnology General</t>
  </si>
  <si>
    <t>1867-0539</t>
  </si>
  <si>
    <t>Steel Construction</t>
  </si>
  <si>
    <t>https://onlinelibrary.wiley.com/journal/18670539</t>
  </si>
  <si>
    <t>1869-344X</t>
  </si>
  <si>
    <t>steel research international</t>
  </si>
  <si>
    <t>https://onlinelibrary.wiley.com/journal/1869344X</t>
  </si>
  <si>
    <t>1432-2323</t>
  </si>
  <si>
    <t>World Journal of Surgery</t>
  </si>
  <si>
    <t>https://onlinelibrary.wiley.com/journal/14322323</t>
  </si>
  <si>
    <t>1940-1582</t>
  </si>
  <si>
    <t>World Affairs</t>
  </si>
  <si>
    <t>https://onlinelibrary.wiley.com/journal/19401582</t>
  </si>
  <si>
    <t>International Relations</t>
  </si>
  <si>
    <t>2157-328X</t>
  </si>
  <si>
    <t>Transportation Journal</t>
  </si>
  <si>
    <t>https://onlinelibrary.wiley.com/journal/2157328X</t>
  </si>
  <si>
    <t>2993-3439</t>
  </si>
  <si>
    <t>Sculpture, Monuments and Open Space</t>
  </si>
  <si>
    <t>https://onlinelibrary.wiley.com/journal/29933439</t>
  </si>
  <si>
    <t>Art &amp; Applied Arts Special Topics</t>
  </si>
  <si>
    <t>1175-8899</t>
  </si>
  <si>
    <t>Journal of the Royal Society of New Zealand</t>
  </si>
  <si>
    <t>https://onlinelibrary.wiley.com/journal/11758899</t>
  </si>
  <si>
    <t>Europe (EUR)</t>
  </si>
  <si>
    <t>Wiley Article Publication Charges for Hybrid Open Access Journals</t>
  </si>
  <si>
    <t>Updated: 3 October 2025</t>
  </si>
  <si>
    <t>APC discounts or waivers may be available in select journals. Please visit the Open Access page on the Wiley Online Library journal homepage for more information (click the journal name in the list below to be taken to the journal’s homepage).</t>
  </si>
  <si>
    <t>Please note: If you are affiliated with an institution that is a member of a Wiley transformational agreement, the Article Publication Charges listed in this document may be covered by your institution. For more information please speak to your librarian or open access administrator.</t>
  </si>
  <si>
    <t>Journal Title</t>
  </si>
  <si>
    <t>Online
ISSN</t>
  </si>
  <si>
    <t>Subject Area</t>
  </si>
  <si>
    <t>License types offered</t>
  </si>
  <si>
    <t>Full Article Publication Charge</t>
  </si>
  <si>
    <t>USD $</t>
  </si>
  <si>
    <t>GBP £</t>
  </si>
  <si>
    <t>EUR €</t>
  </si>
  <si>
    <t>CC BY, CC BY-NC or CC BY-NC-ND</t>
  </si>
  <si>
    <t>1467629X</t>
  </si>
  <si>
    <t>Acta Crystallographica Section F: Structural Biology Communications</t>
  </si>
  <si>
    <t>2053230X</t>
  </si>
  <si>
    <t>CC BY*, CC BY-NC or CC BY-NC-ND</t>
  </si>
  <si>
    <t xml:space="preserve">Advanced Control for Applications: Engineering and Industrial Systems </t>
  </si>
  <si>
    <t>2365709X</t>
  </si>
  <si>
    <t>Advances in Digestive Medicine</t>
  </si>
  <si>
    <t>Gastrointestinal Surgery</t>
  </si>
  <si>
    <t>Alcoholism and alcohol-related disorders</t>
  </si>
  <si>
    <t>1552485X</t>
  </si>
  <si>
    <t>2153960X</t>
  </si>
  <si>
    <t>1654109X</t>
  </si>
  <si>
    <t>1467839X</t>
  </si>
  <si>
    <t>2832157X</t>
  </si>
  <si>
    <t>Asia-Pacific Journal of Chemical Engineering</t>
  </si>
  <si>
    <t>CC BY</t>
  </si>
  <si>
    <t>1467842X</t>
  </si>
  <si>
    <t>1479828X</t>
  </si>
  <si>
    <t>Australian Journal of Politics and History</t>
  </si>
  <si>
    <t>1099078X</t>
  </si>
  <si>
    <t>1521186X</t>
  </si>
  <si>
    <t>1469185X</t>
  </si>
  <si>
    <t>1768322X</t>
  </si>
  <si>
    <t>1099081X</t>
  </si>
  <si>
    <t>Drug Formulation &amp; Delivery</t>
  </si>
  <si>
    <t>1523536X</t>
  </si>
  <si>
    <t>1464410X</t>
  </si>
  <si>
    <t>2044835X</t>
  </si>
  <si>
    <t>Canadian Geographies / Les géographies canadiennes</t>
  </si>
  <si>
    <t>Canadian Public Administration</t>
  </si>
  <si>
    <t>1755618X</t>
  </si>
  <si>
    <t>1522726X</t>
  </si>
  <si>
    <t>1861471X</t>
  </si>
  <si>
    <t>ChemKon</t>
  </si>
  <si>
    <t>CHEMNANOMAT</t>
  </si>
  <si>
    <t>2199692X</t>
  </si>
  <si>
    <t>1864564X</t>
  </si>
  <si>
    <t>Child Development</t>
  </si>
  <si>
    <t>Child Development Perspectives</t>
  </si>
  <si>
    <t>1749124X</t>
  </si>
  <si>
    <t>1520636X</t>
  </si>
  <si>
    <t>1548744X</t>
  </si>
  <si>
    <t>2625073X</t>
  </si>
  <si>
    <t>1475097X</t>
  </si>
  <si>
    <t>Cochrane Library* (Not eligible for APC coverage through a Transitional Deal)</t>
  </si>
  <si>
    <t>Color Research and Application</t>
  </si>
  <si>
    <t>1546427X</t>
  </si>
  <si>
    <t>Computer Applications In Engineering Education</t>
  </si>
  <si>
    <t>Computer-Aided Civil and Infrastructure Engineering</t>
  </si>
  <si>
    <t>Current Protocols</t>
  </si>
  <si>
    <t>1440169X</t>
  </si>
  <si>
    <t>1932846X</t>
  </si>
  <si>
    <t>1099095X</t>
  </si>
  <si>
    <t>CC BY* or CC BY, CC-BY-NC, CC-BY-ND and CC-BY-NC-ND</t>
  </si>
  <si>
    <t>1746692X</t>
  </si>
  <si>
    <t>1468036X</t>
  </si>
  <si>
    <t>European Journal of Heart Failure</t>
  </si>
  <si>
    <t>Heart Failure</t>
  </si>
  <si>
    <t>European Journal of Political Research</t>
  </si>
  <si>
    <t>European Journal of Political Research Political Data Yearbook</t>
  </si>
  <si>
    <t>1525142X</t>
  </si>
  <si>
    <t>1522239X</t>
  </si>
  <si>
    <t>1755053X</t>
  </si>
  <si>
    <t>GAMM - Mitteilungen</t>
  </si>
  <si>
    <t>1526968X</t>
  </si>
  <si>
    <t>1751908X</t>
  </si>
  <si>
    <t>Glia</t>
  </si>
  <si>
    <t>1744697X</t>
  </si>
  <si>
    <t>1552146X</t>
  </si>
  <si>
    <t>1872034X</t>
  </si>
  <si>
    <t>1468229X</t>
  </si>
  <si>
    <t>1099050X</t>
  </si>
  <si>
    <t>Ibis</t>
  </si>
  <si>
    <t>1474919X</t>
  </si>
  <si>
    <t>Electrical Engineering</t>
  </si>
  <si>
    <t>1600065X</t>
  </si>
  <si>
    <t>1468232X</t>
  </si>
  <si>
    <t>1097007X</t>
  </si>
  <si>
    <t>1873474X</t>
  </si>
  <si>
    <t>1098108X</t>
  </si>
  <si>
    <t>International Journal of Experimental Pathology</t>
  </si>
  <si>
    <t>1744313X</t>
  </si>
  <si>
    <t>1751553X</t>
  </si>
  <si>
    <t>International Journal of Nursing Knowledge</t>
  </si>
  <si>
    <t>1440172X</t>
  </si>
  <si>
    <t>1365263X</t>
  </si>
  <si>
    <t>1464066X</t>
  </si>
  <si>
    <t>1097461X</t>
  </si>
  <si>
    <t>1756185X</t>
  </si>
  <si>
    <t>1749771X</t>
  </si>
  <si>
    <t>1468246X</t>
  </si>
  <si>
    <t>Journal For Eighteenth-Century Studies</t>
  </si>
  <si>
    <t>Journal for Specialists In Pediatric Nursing</t>
  </si>
  <si>
    <t>1475679X</t>
  </si>
  <si>
    <t>Journal of Advanced Manufacturing and Processing</t>
  </si>
  <si>
    <t>2637403X</t>
  </si>
  <si>
    <t>1439037X</t>
  </si>
  <si>
    <t>Journal of Applied Corporate Finance</t>
  </si>
  <si>
    <t>1099128X</t>
  </si>
  <si>
    <t>1600051X</t>
  </si>
  <si>
    <t>1096987X</t>
  </si>
  <si>
    <t>Infrastructure</t>
  </si>
  <si>
    <t>Journal of Experimental Zoology Part A: Ecological and Intergrative Physiology</t>
  </si>
  <si>
    <t>Journal of Financial Research</t>
  </si>
  <si>
    <t>1099131X</t>
  </si>
  <si>
    <t>1365277X</t>
  </si>
  <si>
    <t>Journal of Industrial Ecology</t>
  </si>
  <si>
    <t>1467646X</t>
  </si>
  <si>
    <t>1935262X</t>
  </si>
  <si>
    <t>1554527X</t>
  </si>
  <si>
    <t>Non-Profit Organizations</t>
  </si>
  <si>
    <t>1600079X</t>
  </si>
  <si>
    <t>Journal of Policy and Practice In Intellectual Disabilities</t>
  </si>
  <si>
    <t>1532849X</t>
  </si>
  <si>
    <t>Journal Of Regional Science</t>
  </si>
  <si>
    <t>Journal of Research On Adolescence</t>
  </si>
  <si>
    <t>1745459X</t>
  </si>
  <si>
    <t>1745493X</t>
  </si>
  <si>
    <t>Journal of The American Oil Chemists' Society</t>
  </si>
  <si>
    <t>CC BY or CC BY-NC-ND</t>
  </si>
  <si>
    <t>Juvenile and Family Court Journal</t>
  </si>
  <si>
    <t>1099145X</t>
  </si>
  <si>
    <t>1749818X</t>
  </si>
  <si>
    <t>1097458X</t>
  </si>
  <si>
    <t>1467999X</t>
  </si>
  <si>
    <t>1094348X</t>
  </si>
  <si>
    <t>1751228X</t>
  </si>
  <si>
    <t>1365294X</t>
  </si>
  <si>
    <t>Molecular Ecology Resources</t>
  </si>
  <si>
    <t>Monographs of the Society for Research in Child Development</t>
  </si>
  <si>
    <t>Mycoses</t>
  </si>
  <si>
    <t>1534875X</t>
  </si>
  <si>
    <t>1468005X</t>
  </si>
  <si>
    <t>Nordic Journal of Botany</t>
  </si>
  <si>
    <t>Numerical Linear Algebra With Applications</t>
  </si>
  <si>
    <t>Nursing In Critical Care</t>
  </si>
  <si>
    <t>1466769X</t>
  </si>
  <si>
    <t>1930739X</t>
  </si>
  <si>
    <t>1467789X</t>
  </si>
  <si>
    <t>Ophthalmic and Physiological Optics</t>
  </si>
  <si>
    <t>Vision Sciences</t>
  </si>
  <si>
    <t>1752248X</t>
  </si>
  <si>
    <t>1442200X</t>
  </si>
  <si>
    <t>1932863X</t>
  </si>
  <si>
    <t>Perspectives On Sexual and Reproductive Health</t>
  </si>
  <si>
    <t>physica status solidi (RRL) rapid research letters</t>
  </si>
  <si>
    <t>1755148X</t>
  </si>
  <si>
    <t>Plant Species Biology</t>
  </si>
  <si>
    <t>2831865X</t>
  </si>
  <si>
    <t xml:space="preserve">CC BY, CC-BY-NC, and CC-BY-NC-ND </t>
  </si>
  <si>
    <t>1438390X</t>
  </si>
  <si>
    <t>Proceedings in Applied Mathematics &amp; Mechanics</t>
  </si>
  <si>
    <t>1460244X</t>
  </si>
  <si>
    <t>1099159X</t>
  </si>
  <si>
    <t>1469896X</t>
  </si>
  <si>
    <t>Proteins: Structure, Function, and Bioinformatics</t>
  </si>
  <si>
    <t>1099162X</t>
  </si>
  <si>
    <t>1477870X</t>
  </si>
  <si>
    <t>1944799X</t>
  </si>
  <si>
    <t>1098240X</t>
  </si>
  <si>
    <t>1526100X</t>
  </si>
  <si>
    <t>Review of European, Comparative &amp; International Environmental Law</t>
  </si>
  <si>
    <t>1098237X</t>
  </si>
  <si>
    <t>Sculpture</t>
  </si>
  <si>
    <t>1525139X</t>
  </si>
  <si>
    <t>1475682X</t>
  </si>
  <si>
    <t>Software Testing, Verification &amp; Reliability</t>
  </si>
  <si>
    <t>1097024X</t>
  </si>
  <si>
    <t>2367198X</t>
  </si>
  <si>
    <t>South African Journal of Economics</t>
  </si>
  <si>
    <t>1521379X</t>
  </si>
  <si>
    <t>Steel Construction: Design and Research</t>
  </si>
  <si>
    <t>Steel Research International</t>
  </si>
  <si>
    <t>1869344X</t>
  </si>
  <si>
    <t>1932443X</t>
  </si>
  <si>
    <t>Studies In Ethnicity and Nationalism</t>
  </si>
  <si>
    <t>1943278X</t>
  </si>
  <si>
    <t>10991743a</t>
  </si>
  <si>
    <t>Systems movement</t>
  </si>
  <si>
    <t>1939019X</t>
  </si>
  <si>
    <t>The Canadian Journal of Statistics/La revue canadienne de statistique</t>
  </si>
  <si>
    <t>1708945X</t>
  </si>
  <si>
    <t>1743498X</t>
  </si>
  <si>
    <t>1478596X</t>
  </si>
  <si>
    <t>1542734X</t>
  </si>
  <si>
    <t>The Journal of Political Philosophy</t>
  </si>
  <si>
    <t>Political &amp; Economic Philosophy</t>
  </si>
  <si>
    <t>1365313X</t>
  </si>
  <si>
    <t>1467923X</t>
  </si>
  <si>
    <t>1467968X</t>
  </si>
  <si>
    <t>2157328X</t>
  </si>
  <si>
    <t>Transportation</t>
  </si>
  <si>
    <t>1939165X</t>
  </si>
  <si>
    <t>1532950X</t>
  </si>
  <si>
    <t>2041840X</t>
  </si>
  <si>
    <t>Current Affairs</t>
  </si>
  <si>
    <t>1467971X</t>
  </si>
  <si>
    <t>2639541X</t>
  </si>
  <si>
    <t>1524475X</t>
  </si>
  <si>
    <t>* = CC BY is offered for funder mandated authors only.</t>
  </si>
  <si>
    <t>Wiley Open Access Journals Licensing and APCs</t>
  </si>
  <si>
    <t>Updated: 15 September 2025</t>
  </si>
  <si>
    <t>Full Price</t>
  </si>
  <si>
    <t>Journal Name</t>
  </si>
  <si>
    <t>Online ISSN</t>
  </si>
  <si>
    <t>License Types Offered</t>
  </si>
  <si>
    <t>USD</t>
  </si>
  <si>
    <t>GBP</t>
  </si>
  <si>
    <t>EUR</t>
  </si>
  <si>
    <t>Abstract and Applied Analysis</t>
  </si>
  <si>
    <t>Abstract And Applied Analysis</t>
  </si>
  <si>
    <t>ACR Open Rheumatology</t>
  </si>
  <si>
    <t>CC BY*
CC BY-NC or
CC BY-NC-ND</t>
  </si>
  <si>
    <t>Acta Neurologica Scandinavica</t>
  </si>
  <si>
    <t>Acta Obstetricia et Gynecologica Scandinavica</t>
  </si>
  <si>
    <t>Active and Passive Electronic Components</t>
  </si>
  <si>
    <t>Electronic Components</t>
  </si>
  <si>
    <t>Acute Medicine &amp; Surgery</t>
  </si>
  <si>
    <t>Addiction Biology</t>
  </si>
  <si>
    <t>Advanced Chinese Medicine</t>
  </si>
  <si>
    <t>APCs currently waived</t>
  </si>
  <si>
    <t>Advanced Electronic Materials</t>
  </si>
  <si>
    <t>Electronic Materials</t>
  </si>
  <si>
    <t>2199160X</t>
  </si>
  <si>
    <t>Advanced Energy and Sustainability Research</t>
  </si>
  <si>
    <t>Materials for Energy Systems</t>
  </si>
  <si>
    <t xml:space="preserve">CC BY </t>
  </si>
  <si>
    <t>Advanced Genetics</t>
  </si>
  <si>
    <t>Advanced Gut &amp; Microbiome Research</t>
  </si>
  <si>
    <t>APCs currently waived**</t>
  </si>
  <si>
    <t>Advanced Intelligent Systems</t>
  </si>
  <si>
    <t>Intelligent Systems &amp; Agents</t>
  </si>
  <si>
    <t>Advanced Materials Interfaces</t>
  </si>
  <si>
    <t>Advanced NanoBioMed Research</t>
  </si>
  <si>
    <t>Nanomedicine</t>
  </si>
  <si>
    <t>Advanced Photonics Research</t>
  </si>
  <si>
    <t>Advanced Physics Research</t>
  </si>
  <si>
    <t>Condensed Matter</t>
  </si>
  <si>
    <t>Advanced Robotics Research</t>
  </si>
  <si>
    <t>Robotics</t>
  </si>
  <si>
    <t>Advanced Science</t>
  </si>
  <si>
    <t>Advanced Sensor Research</t>
  </si>
  <si>
    <t>Sensor Materials</t>
  </si>
  <si>
    <t>Advances in Agriculture</t>
  </si>
  <si>
    <t>Agriculture</t>
  </si>
  <si>
    <t>Advances in Astronomy</t>
  </si>
  <si>
    <t>Astronomy, Astrophysics, And Cosmology</t>
  </si>
  <si>
    <t>Advances in Cell and Gene Therapy</t>
  </si>
  <si>
    <t>Advances in Civil Engineering</t>
  </si>
  <si>
    <t>Civil Engineering</t>
  </si>
  <si>
    <t>Advances in Condensed Matter Physics</t>
  </si>
  <si>
    <t>Condensed Matter Physics</t>
  </si>
  <si>
    <t>Advances in Fuzzy Systems</t>
  </si>
  <si>
    <t>Fuzzy Systems</t>
  </si>
  <si>
    <t>1687711X</t>
  </si>
  <si>
    <t>Advances in Hematology</t>
  </si>
  <si>
    <t>Advances in High Energy Physics</t>
  </si>
  <si>
    <t>High Energy Physics</t>
  </si>
  <si>
    <t>Advances in Human-Computer Interaction</t>
  </si>
  <si>
    <t>Interactive Systems</t>
  </si>
  <si>
    <t>Advances in Materials Science and Engineering</t>
  </si>
  <si>
    <t>Materials Science</t>
  </si>
  <si>
    <t>Advances in Mathematical Physics</t>
  </si>
  <si>
    <t>Mathematical Physics</t>
  </si>
  <si>
    <t>Advances in Meteorology</t>
  </si>
  <si>
    <t>Meteorology</t>
  </si>
  <si>
    <t>Advances in Multimedia</t>
  </si>
  <si>
    <t>Technologies In Multimedia Systems</t>
  </si>
  <si>
    <t>Advances in Orthopedics</t>
  </si>
  <si>
    <t>Orthopedic Health Care</t>
  </si>
  <si>
    <t>Advances in Pharmacological and Pharmaceutical Sciences</t>
  </si>
  <si>
    <t>Pharmacology And Pharmaceutics</t>
  </si>
  <si>
    <t>Advances in Polymer Technology</t>
  </si>
  <si>
    <t>Polymer Technology</t>
  </si>
  <si>
    <t>Advances in Public Health</t>
  </si>
  <si>
    <t>Public Health</t>
  </si>
  <si>
    <t>Advances in Urology</t>
  </si>
  <si>
    <t>Advances in Virology</t>
  </si>
  <si>
    <t>Viruses And Viral Diseases</t>
  </si>
  <si>
    <t>Aggregate</t>
  </si>
  <si>
    <t>Aging and Cancer</t>
  </si>
  <si>
    <t>Medical Oncology</t>
  </si>
  <si>
    <t>CC BY, CC-BY-NC, and CC-BY-NC-ND</t>
  </si>
  <si>
    <t>Aging Cell</t>
  </si>
  <si>
    <t>Aging Medicine</t>
  </si>
  <si>
    <t>Agricultural &amp; Environmental Letters</t>
  </si>
  <si>
    <t>Agrosystems, Geosciences &amp; Environment</t>
  </si>
  <si>
    <t>AGU Advances</t>
  </si>
  <si>
    <t>2576604X</t>
  </si>
  <si>
    <t>CC BY and CC-BY-NC-ND</t>
  </si>
  <si>
    <t>AI Magazine</t>
  </si>
  <si>
    <t>Artificial Intelligence</t>
  </si>
  <si>
    <t>CC BY*
CC BY, CC BY-NC or
CC BY-NC-ND</t>
  </si>
  <si>
    <t>AIDS Research and Treatment</t>
  </si>
  <si>
    <t>Aids Research</t>
  </si>
  <si>
    <t>Alzheimer's &amp; Dementia</t>
  </si>
  <si>
    <t>Alzheimer's &amp; Dementia: Diagnosis, Assessment &amp; Disease Monitoring</t>
  </si>
  <si>
    <t>Alzheimer's &amp; Dementia: Translational Research &amp; Clinical Interventions</t>
  </si>
  <si>
    <t>Analytical Cellular Pathology</t>
  </si>
  <si>
    <t>Cellular Pathology</t>
  </si>
  <si>
    <t>Analytical Science Advances</t>
  </si>
  <si>
    <t>Andrologia</t>
  </si>
  <si>
    <t>Anemia</t>
  </si>
  <si>
    <t>Anesthesiology Research and Practice</t>
  </si>
  <si>
    <t>Anesthesiology</t>
  </si>
  <si>
    <t>Animal Models and Experimental Medicine</t>
  </si>
  <si>
    <t>General &amp; Introductory Medical Science</t>
  </si>
  <si>
    <t>CC BY,  CC BY-NC or CC BY-NC-ND</t>
  </si>
  <si>
    <t>Animal Research and One Health</t>
  </si>
  <si>
    <t>Animal Farming</t>
  </si>
  <si>
    <t>Annals of Clinical and Translational Neurology</t>
  </si>
  <si>
    <t>CC BY* or 
CC BY-NC-ND</t>
  </si>
  <si>
    <t>Annals of Gastroenterological Surgery</t>
  </si>
  <si>
    <t>Annals of Noninvasive Electrocardiology</t>
  </si>
  <si>
    <t>1542474X</t>
  </si>
  <si>
    <t>Annals of the Child Neurology Society</t>
  </si>
  <si>
    <t>Applications in Plant Sciences</t>
  </si>
  <si>
    <t>Applied AI Letters</t>
  </si>
  <si>
    <t>Applied and Environmental Soil Science</t>
  </si>
  <si>
    <t>Soil Science</t>
  </si>
  <si>
    <t>Applied Bionics and Biomechanics</t>
  </si>
  <si>
    <t>Biomechanics</t>
  </si>
  <si>
    <t>Applied Computational Intelligence and Soft Computing</t>
  </si>
  <si>
    <t>Computational Intelligence And Soft Computing</t>
  </si>
  <si>
    <t>Aquaculture Nutrition</t>
  </si>
  <si>
    <t>Acquaculture, Fisheries &amp; Fish Science</t>
  </si>
  <si>
    <t>Aquaculture Research</t>
  </si>
  <si>
    <t>Aquaculture, Fish and Fisheries</t>
  </si>
  <si>
    <t>Aquaculture</t>
  </si>
  <si>
    <t>Asia &amp; The Pacific Policy Studies</t>
  </si>
  <si>
    <t>Atmospheric Science Letters</t>
  </si>
  <si>
    <t>1530261X</t>
  </si>
  <si>
    <t>Australian Journal of Grape and Wine Research</t>
  </si>
  <si>
    <t>Viticulture</t>
  </si>
  <si>
    <t>Battery Energy</t>
  </si>
  <si>
    <t>Behavioural Neurology</t>
  </si>
  <si>
    <t>Cognitive Neuroscience</t>
  </si>
  <si>
    <t>Biochemistry Research International</t>
  </si>
  <si>
    <t>Biological Chemistry</t>
  </si>
  <si>
    <t>Bioengineering &amp; Translational Medicine</t>
  </si>
  <si>
    <t>Bioinorganic Chemistry and Applications</t>
  </si>
  <si>
    <t>Bioinorganic Chemistry And Its Applications</t>
  </si>
  <si>
    <t>1687479X</t>
  </si>
  <si>
    <t>Biological Diversity</t>
  </si>
  <si>
    <t>Biodiversity</t>
  </si>
  <si>
    <t>BioMed Research International</t>
  </si>
  <si>
    <t>Life Sciences And Medicine</t>
  </si>
  <si>
    <t>Biosurface and Biotribology</t>
  </si>
  <si>
    <t>BJUI Compass</t>
  </si>
  <si>
    <t>BMEMat</t>
  </si>
  <si>
    <t>Biomaterials</t>
  </si>
  <si>
    <t>Boreas</t>
  </si>
  <si>
    <t>Brain and Behavior</t>
  </si>
  <si>
    <t>Brain Pathology</t>
  </si>
  <si>
    <t>Brain-X</t>
  </si>
  <si>
    <t>CA: A Cancer Journal for Clinicians</t>
  </si>
  <si>
    <t>Cancer Treatment</t>
  </si>
  <si>
    <t>CC BY* or CC BY, CC-BY-NC and CC-BY-NC-ND</t>
  </si>
  <si>
    <t>CAAI Transactions on Intelligence Technology</t>
  </si>
  <si>
    <t>Campbell Systematic Reviews</t>
  </si>
  <si>
    <t>Canadian Journal of Gastroenterology and Hepatology</t>
  </si>
  <si>
    <t>Gastroenterology And Hepatology</t>
  </si>
  <si>
    <t>Canadian Journal of Infectious Diseases and Medical Microbiology</t>
  </si>
  <si>
    <t>Infectious Diseases</t>
  </si>
  <si>
    <t>Canadian Respiratory Journal</t>
  </si>
  <si>
    <t>Cancer Communications</t>
  </si>
  <si>
    <t>Cancer Innovation</t>
  </si>
  <si>
    <t>Cancer Medicine</t>
  </si>
  <si>
    <t>Cancer Nexus</t>
  </si>
  <si>
    <t>Oncology</t>
  </si>
  <si>
    <t>Cancer Reports</t>
  </si>
  <si>
    <t>Cancer Science</t>
  </si>
  <si>
    <t>Carbon Energy</t>
  </si>
  <si>
    <t>General Energy</t>
  </si>
  <si>
    <t>Carbon Neutralization</t>
  </si>
  <si>
    <t>Nanomaterials</t>
  </si>
  <si>
    <t>Cardiology Research and Practice</t>
  </si>
  <si>
    <t>Cardiology</t>
  </si>
  <si>
    <t>Cardiovascular Therapeutics</t>
  </si>
  <si>
    <t>Cardiovascular And Clinical Pharmacology</t>
  </si>
  <si>
    <t>Case Reports in Anesthesiology</t>
  </si>
  <si>
    <t>Case Reports in Cardiology</t>
  </si>
  <si>
    <t>Case Reports in Critical Care</t>
  </si>
  <si>
    <t>Critical Care Medicine</t>
  </si>
  <si>
    <t>Case Reports in Dentistry</t>
  </si>
  <si>
    <t>Dentistry</t>
  </si>
  <si>
    <t>Case Reports in Dermatological Medicine</t>
  </si>
  <si>
    <t>Dermatological Medicine</t>
  </si>
  <si>
    <t>Case Reports in Endocrinology</t>
  </si>
  <si>
    <t>2090651X</t>
  </si>
  <si>
    <t>Case Reports in Gastrointestinal Medicine</t>
  </si>
  <si>
    <t>Gastrointestinal Medicine</t>
  </si>
  <si>
    <t>Case Reports in Genetics</t>
  </si>
  <si>
    <t>Case Reports in Hematology</t>
  </si>
  <si>
    <t>Case Reports in Hepatology</t>
  </si>
  <si>
    <t xml:space="preserve">Hepatology </t>
  </si>
  <si>
    <t>Case Reports in Immunology</t>
  </si>
  <si>
    <t>Case Reports in Infectious Diseases</t>
  </si>
  <si>
    <t>Case Reports in Medicine</t>
  </si>
  <si>
    <t>Clinical Medicine</t>
  </si>
  <si>
    <t>Case Reports in Nephrology</t>
  </si>
  <si>
    <t>2090665X</t>
  </si>
  <si>
    <t>Case Reports in Neurological Medicine</t>
  </si>
  <si>
    <t>Neurological Medicine</t>
  </si>
  <si>
    <t>Case Reports in Obstetrics and Gynecology</t>
  </si>
  <si>
    <t>Obstetrics And Gynecology</t>
  </si>
  <si>
    <t>Case Reports in Oncological Medicine</t>
  </si>
  <si>
    <t>Oncological Medicine</t>
  </si>
  <si>
    <t>Case Reports in Ophthalmological Medicine</t>
  </si>
  <si>
    <t>Ophthalmological Medicine</t>
  </si>
  <si>
    <t>Case Reports in Orthopedics</t>
  </si>
  <si>
    <t>Case Reports in Otolaryngology</t>
  </si>
  <si>
    <t>Otolaryngology</t>
  </si>
  <si>
    <t>Case Reports in Pathology</t>
  </si>
  <si>
    <t>2090679X</t>
  </si>
  <si>
    <t>Case Reports in Pediatrics</t>
  </si>
  <si>
    <t>Case Reports in Psychiatry</t>
  </si>
  <si>
    <t>Case Reports in Pulmonology</t>
  </si>
  <si>
    <t>Pulmonary And Associated Disorders</t>
  </si>
  <si>
    <t>Case Reports in Radiology</t>
  </si>
  <si>
    <t>Radiology</t>
  </si>
  <si>
    <t>Case Reports in Rheumatology</t>
  </si>
  <si>
    <t>Case Reports in Surgery</t>
  </si>
  <si>
    <t>Surgery</t>
  </si>
  <si>
    <t>Case Reports in Transplantation</t>
  </si>
  <si>
    <t>Cell Transplantation</t>
  </si>
  <si>
    <t>Case Reports in Urology</t>
  </si>
  <si>
    <t>Case Reports in Vascular Medicine</t>
  </si>
  <si>
    <t>Vascular Medicine</t>
  </si>
  <si>
    <t>Case Reports in Veterinary Medicine</t>
  </si>
  <si>
    <t>2090701X</t>
  </si>
  <si>
    <t>Cell Proliferation</t>
  </si>
  <si>
    <t>CC-BY</t>
  </si>
  <si>
    <t>Cellular Microbiology</t>
  </si>
  <si>
    <t>ChemElectroChem</t>
  </si>
  <si>
    <t>Electrochemistry</t>
  </si>
  <si>
    <t>ChemFoodChem</t>
  </si>
  <si>
    <t>CC BY, CC BY-NC, CC BY-NC-ND</t>
  </si>
  <si>
    <t>Chemistry - Methods</t>
  </si>
  <si>
    <t>ChemistryEurope</t>
  </si>
  <si>
    <t>CC BY only</t>
  </si>
  <si>
    <t>ChemistryOpen</t>
  </si>
  <si>
    <t>Chronic Diseases and Translational Medicine</t>
  </si>
  <si>
    <t>CC BY*
CC BY-NC or 
CC BY-NC-ND</t>
  </si>
  <si>
    <t>CleanMat</t>
  </si>
  <si>
    <t>Energy &amp; Environment</t>
  </si>
  <si>
    <t>Climate Resilience and Sustainability</t>
  </si>
  <si>
    <t>Clinical &amp; Translational Immunology</t>
  </si>
  <si>
    <t>Clinical and Experimental Dental Research</t>
  </si>
  <si>
    <t>Clinical and Public Health Guidelines</t>
  </si>
  <si>
    <t>Health Guidelines</t>
  </si>
  <si>
    <t>Clinical and Translational Allergy</t>
  </si>
  <si>
    <t>Clinical and Translational Discovery</t>
  </si>
  <si>
    <t>Clinical and Translational Medicine</t>
  </si>
  <si>
    <t>Clinical &amp; Experimental Medical Research</t>
  </si>
  <si>
    <t>Clinical and Translational Science</t>
  </si>
  <si>
    <t>Basic Medical Sciences</t>
  </si>
  <si>
    <t>Clinical Cardiology</t>
  </si>
  <si>
    <t>Clinical Case Reports</t>
  </si>
  <si>
    <t>CC BY
CC BY-NC or
CC BY-NC-ND</t>
  </si>
  <si>
    <t>Clinical Neuroimaging</t>
  </si>
  <si>
    <t>Neuroimaging</t>
  </si>
  <si>
    <t>cMat</t>
  </si>
  <si>
    <t>CNS Neuroscience &amp; Therapeutics</t>
  </si>
  <si>
    <t>Cochrane Evidence Synthesis and Methods</t>
  </si>
  <si>
    <t>Cognitive Computation and Systems</t>
  </si>
  <si>
    <t>Community Science</t>
  </si>
  <si>
    <t>Complexity</t>
  </si>
  <si>
    <t>Complex Systems</t>
  </si>
  <si>
    <t>Computational and Mathematical Methods</t>
  </si>
  <si>
    <t>Computational and Systems Oncology</t>
  </si>
  <si>
    <t>Concepts in Magnetic Resonance Part A, Bridging Education and Research</t>
  </si>
  <si>
    <t>Magnetic Resonance</t>
  </si>
  <si>
    <t>Conservation Letters</t>
  </si>
  <si>
    <t>1755263X</t>
  </si>
  <si>
    <t>Conservation Science and Practice</t>
  </si>
  <si>
    <t>Contemporary European Politics</t>
  </si>
  <si>
    <t>Comparative Politics</t>
  </si>
  <si>
    <t>CPT: Pharmacometrics &amp; Systems Pharmacology</t>
  </si>
  <si>
    <t>Critical Care Research and Practice</t>
  </si>
  <si>
    <t>Deep Underground Science and Engineering</t>
  </si>
  <si>
    <t>DEN Open</t>
  </si>
  <si>
    <t>Depression and Anxiety</t>
  </si>
  <si>
    <t>Dermatologic Therapy</t>
  </si>
  <si>
    <t>Dermatology Research and Practice</t>
  </si>
  <si>
    <t>Digital Twins and Applications</t>
  </si>
  <si>
    <t xml:space="preserve">Engineering, Mathematics &amp; Statistics								</t>
  </si>
  <si>
    <t>CC BY, CC BY-NC, and CC BY-NC-ND</t>
  </si>
  <si>
    <t>Discrete Dynamics in Nature and Society</t>
  </si>
  <si>
    <t>Discrete Dynamics Of Complex Systems</t>
  </si>
  <si>
    <t>1607887X</t>
  </si>
  <si>
    <t>Diversity &amp; Inclusion Research</t>
  </si>
  <si>
    <t>Diversity, Equity and Inclusion</t>
  </si>
  <si>
    <t>2835236X</t>
  </si>
  <si>
    <t>Diversity and Distributions</t>
  </si>
  <si>
    <t>Droplet</t>
  </si>
  <si>
    <t>Earth and Space Science</t>
  </si>
  <si>
    <t>Earth Stewardship</t>
  </si>
  <si>
    <t>Earth's Future</t>
  </si>
  <si>
    <t>CCBY, CC-BY-NC, and CC BY NC-ND</t>
  </si>
  <si>
    <t>EcoEnergy</t>
  </si>
  <si>
    <t>Ecography</t>
  </si>
  <si>
    <t>Ecological Solutions and Evidence</t>
  </si>
  <si>
    <t>Ecology and Evolution</t>
  </si>
  <si>
    <t>EcoMat</t>
  </si>
  <si>
    <t>Ecosphere</t>
  </si>
  <si>
    <t>eFood</t>
  </si>
  <si>
    <t>CC BY, CC-BY-NC, and CC BY NC-ND</t>
  </si>
  <si>
    <t>EFSA Journal</t>
  </si>
  <si>
    <t>eJhaem</t>
  </si>
  <si>
    <t>Electrochemical Science Advances</t>
  </si>
  <si>
    <t>CC-BY, CC-BY-NC, and CC BY NC-ND</t>
  </si>
  <si>
    <t>Electron</t>
  </si>
  <si>
    <t>Electronics Letters</t>
  </si>
  <si>
    <t>1350911X</t>
  </si>
  <si>
    <t>Emergency Medicine International</t>
  </si>
  <si>
    <t>Emergency Medicine</t>
  </si>
  <si>
    <t>Endocrinology, Diabetes &amp; Metabolism</t>
  </si>
  <si>
    <t>Energy &amp; Environmental Materials</t>
  </si>
  <si>
    <t>Energy Conversion and Economics</t>
  </si>
  <si>
    <t>Energy Science &amp; Engineering</t>
  </si>
  <si>
    <t>Engineering Biology</t>
  </si>
  <si>
    <t>Engineering in Life Sciences</t>
  </si>
  <si>
    <t>CC BY, CC-BY-NC and CC-BY-NC-ND</t>
  </si>
  <si>
    <t>Engineering Reports</t>
  </si>
  <si>
    <t>General Engineering</t>
  </si>
  <si>
    <t>Environmental DNA</t>
  </si>
  <si>
    <t>Environmental Microbiology Reports</t>
  </si>
  <si>
    <t>Epilepsia Open</t>
  </si>
  <si>
    <t>Epilepsy</t>
  </si>
  <si>
    <t>CC BY*
CC BY-NC-ND</t>
  </si>
  <si>
    <t>ESC Heart Failure</t>
  </si>
  <si>
    <t>European Journal of Cancer Care</t>
  </si>
  <si>
    <t>European Journal of Neurology</t>
  </si>
  <si>
    <t>CC BY*,CC BY-NC, CC BY-NC-ND</t>
  </si>
  <si>
    <t>European Journal of Sport Science</t>
  </si>
  <si>
    <t>Sports Science</t>
  </si>
  <si>
    <t>Evolutionary Applications</t>
  </si>
  <si>
    <t>Experimental Physiology</t>
  </si>
  <si>
    <t>1469445X</t>
  </si>
  <si>
    <t>Exploration</t>
  </si>
  <si>
    <t>Eye &amp; ENT Research</t>
  </si>
  <si>
    <t>FASEB BioAdvances</t>
  </si>
  <si>
    <t>CC BY*
CC BY-NC</t>
  </si>
  <si>
    <t>FEBS Open Bio</t>
  </si>
  <si>
    <t>Financial Planning Review</t>
  </si>
  <si>
    <t>Finance</t>
  </si>
  <si>
    <t>FlexMat</t>
  </si>
  <si>
    <t>FlexTech</t>
  </si>
  <si>
    <t>CC BY* or CC-BY-NC and CC-BY-NC-ND</t>
  </si>
  <si>
    <t>Food and Energy Security</t>
  </si>
  <si>
    <t>Food Bioengineering</t>
  </si>
  <si>
    <t>Food Engineering</t>
  </si>
  <si>
    <t>Food Chemistry International</t>
  </si>
  <si>
    <t>Food Frontiers</t>
  </si>
  <si>
    <t>Food Safety and Health</t>
  </si>
  <si>
    <t>Food Safety</t>
  </si>
  <si>
    <t>Food Science &amp; Nutrition</t>
  </si>
  <si>
    <t>Functional Ecology</t>
  </si>
  <si>
    <t>CC BY*, CC BY, CC BY-NC or CC BY-NC-ND</t>
  </si>
  <si>
    <t>Future Humanities</t>
  </si>
  <si>
    <t>Future in Educational Research</t>
  </si>
  <si>
    <t>Education Research</t>
  </si>
  <si>
    <t>Future Postharvest and Food</t>
  </si>
  <si>
    <t>Food Science</t>
  </si>
  <si>
    <t>Gastroenterology Research and Practice</t>
  </si>
  <si>
    <t>1687630X</t>
  </si>
  <si>
    <t>GastroHep</t>
  </si>
  <si>
    <t>Gastroeterology &amp; Hepatology</t>
  </si>
  <si>
    <t>GCB Bioenergy</t>
  </si>
  <si>
    <t>Genes, Brain and Behavior</t>
  </si>
  <si>
    <t>1601183X</t>
  </si>
  <si>
    <t>CC BY* or CC BY,  CC-BY-NC, CC-BY-ND and CC-BY-NC-ND</t>
  </si>
  <si>
    <t>Genetics Research</t>
  </si>
  <si>
    <t>Geo: Geography and Environment</t>
  </si>
  <si>
    <t>Geochemistry, Geophysics, Geosystems</t>
  </si>
  <si>
    <t>Geofluids</t>
  </si>
  <si>
    <t>GeoHealth</t>
  </si>
  <si>
    <t>CC BY, CC BY-NC, or CC BY-NC-ND</t>
  </si>
  <si>
    <t>Geophysical Research Letters</t>
  </si>
  <si>
    <t>Geoscience Data Journal</t>
  </si>
  <si>
    <t>Global Challenges</t>
  </si>
  <si>
    <t>General Science</t>
  </si>
  <si>
    <t>Grassland Research</t>
  </si>
  <si>
    <t>Health &amp; Social Care in the Community</t>
  </si>
  <si>
    <t>Health Care Science</t>
  </si>
  <si>
    <t>Health Care Research</t>
  </si>
  <si>
    <t>CC BY* or CC BY, CC-BY-NC, and CC-BY-NC-ND</t>
  </si>
  <si>
    <t>Health Expectations</t>
  </si>
  <si>
    <t>Health Science Reports</t>
  </si>
  <si>
    <t>Healthcare Technology Letters</t>
  </si>
  <si>
    <t>HemaSphere</t>
  </si>
  <si>
    <t>CC BY* or CC-BY-NC-ND</t>
  </si>
  <si>
    <t>Heteroatom Chemistry</t>
  </si>
  <si>
    <t>Heteroatoms</t>
  </si>
  <si>
    <t>High Voltage</t>
  </si>
  <si>
    <t>Hong Kong Journal of Emergency Medicine</t>
  </si>
  <si>
    <t>Emergency &amp; Critical Care</t>
  </si>
  <si>
    <t>Human Behavior and Emerging Technologies</t>
  </si>
  <si>
    <t>Human Brain Mapping</t>
  </si>
  <si>
    <t>CC BY , CC-BY-NC and CC-BY-NC-ND</t>
  </si>
  <si>
    <t>Human Mutation</t>
  </si>
  <si>
    <t>Ibrain</t>
  </si>
  <si>
    <t>IET Biometrics</t>
  </si>
  <si>
    <t>IET Blockchain</t>
  </si>
  <si>
    <t>IET Circuits, Devices &amp; Systems</t>
  </si>
  <si>
    <t>IET Collaborative Intelligent Manufacturing</t>
  </si>
  <si>
    <t>IET Communications</t>
  </si>
  <si>
    <t>IET Computer Vision</t>
  </si>
  <si>
    <t>IET Computers &amp; Digital Techniques</t>
  </si>
  <si>
    <t>1751861X</t>
  </si>
  <si>
    <t>IET Control Theory &amp; Applications</t>
  </si>
  <si>
    <t>IET Cyber-Physical Systems: Theory &amp; Applications</t>
  </si>
  <si>
    <t>IET Cyber-Systems and Robotics</t>
  </si>
  <si>
    <t>IET Electric Power Applications</t>
  </si>
  <si>
    <t>IET Electrical Materials and Applications</t>
  </si>
  <si>
    <t>IET Electrical Systems in Transportation</t>
  </si>
  <si>
    <t>IET Energy Systems Integration</t>
  </si>
  <si>
    <t>IET Generation, Transmission &amp; Distribution</t>
  </si>
  <si>
    <t>IET Image Processing</t>
  </si>
  <si>
    <t>IET Information Security</t>
  </si>
  <si>
    <t>IET Intelligent Transport Systems</t>
  </si>
  <si>
    <t>IET Microwaves, Antennas &amp; Propagation</t>
  </si>
  <si>
    <t>IET Nanobiotechnology</t>
  </si>
  <si>
    <t>1751875X</t>
  </si>
  <si>
    <t>IET Nanodielectrics</t>
  </si>
  <si>
    <t>IET Networks</t>
  </si>
  <si>
    <t>IET Optoelectronics</t>
  </si>
  <si>
    <t>IET Power Electronics</t>
  </si>
  <si>
    <t>IET Quantum Communication</t>
  </si>
  <si>
    <t>IET Radar, Sonar &amp; Navigation</t>
  </si>
  <si>
    <t>IET Renewable Power Generation</t>
  </si>
  <si>
    <t>IET Science, Measurement &amp; Technology</t>
  </si>
  <si>
    <t>IET Signal Processing</t>
  </si>
  <si>
    <t>IET Smart Cities</t>
  </si>
  <si>
    <t>IET Smart Grid</t>
  </si>
  <si>
    <t>IET Software</t>
  </si>
  <si>
    <t>IET Systems Biology</t>
  </si>
  <si>
    <t>IET Wireless Sensor Systems</t>
  </si>
  <si>
    <t>IJU Case Reports</t>
  </si>
  <si>
    <t>2577171X</t>
  </si>
  <si>
    <t>iLABMED</t>
  </si>
  <si>
    <t>CC BY*, CC BY, CC BY-NC, CC BY-NC-ND</t>
  </si>
  <si>
    <t>iMeta</t>
  </si>
  <si>
    <t>2770596X</t>
  </si>
  <si>
    <t>iMetaOmics</t>
  </si>
  <si>
    <t>Metagenomics and Bioinformatics</t>
  </si>
  <si>
    <t>Immunity, Inflammation and Disease</t>
  </si>
  <si>
    <t>ImmunoMedicine</t>
  </si>
  <si>
    <t>Clinical Immunology</t>
  </si>
  <si>
    <t>Indoor Air</t>
  </si>
  <si>
    <t>Influenza and Other Respiratory Viruses</t>
  </si>
  <si>
    <t>InfoMat</t>
  </si>
  <si>
    <t>Information &amp; Functional Materials</t>
  </si>
  <si>
    <t>Material Science</t>
  </si>
  <si>
    <t>InfoScience</t>
  </si>
  <si>
    <t>Integrative Conservation</t>
  </si>
  <si>
    <t>Interdisciplinary Materials</t>
  </si>
  <si>
    <t>2767441X</t>
  </si>
  <si>
    <t>Interdisciplinary Medicine</t>
  </si>
  <si>
    <t>Interdisciplinary Perspectives on Infectious Diseases</t>
  </si>
  <si>
    <t>International Journal of Aerospace Engineering</t>
  </si>
  <si>
    <t>Aerospace Engineering</t>
  </si>
  <si>
    <t>International Journal of Agronomy</t>
  </si>
  <si>
    <t>Agronomy</t>
  </si>
  <si>
    <t>International Journal of Analytical Chemistry</t>
  </si>
  <si>
    <t>International Journal of Antennas and Propagation</t>
  </si>
  <si>
    <t>Antennas And Propagation</t>
  </si>
  <si>
    <t>International Journal of Biomaterials</t>
  </si>
  <si>
    <t>International Journal of Biomedical Imaging</t>
  </si>
  <si>
    <t>Biomedical Imaging</t>
  </si>
  <si>
    <t>International Journal of Breast Cancer</t>
  </si>
  <si>
    <t>Breast Cancer</t>
  </si>
  <si>
    <t>International Journal of Cell Biology</t>
  </si>
  <si>
    <t>International Journal of Ceramic Engineering &amp; Science</t>
  </si>
  <si>
    <t>International Journal of Chemical Engineering</t>
  </si>
  <si>
    <t>Chemical Engineering</t>
  </si>
  <si>
    <t>International Journal of Clinical Practice</t>
  </si>
  <si>
    <t>International Journal of Computer Games Technology</t>
  </si>
  <si>
    <t>Games Technology</t>
  </si>
  <si>
    <t>International Journal of Dentistry</t>
  </si>
  <si>
    <t>International Journal of Differential Equations</t>
  </si>
  <si>
    <t>International Journal of Distributed Sensor Networks</t>
  </si>
  <si>
    <t>Sensor Networks</t>
  </si>
  <si>
    <t>International Journal of Digital Multimedia Broadcasting</t>
  </si>
  <si>
    <t>Digital Multimedia Broadcasting</t>
  </si>
  <si>
    <t>International Journal of Electrochemistry</t>
  </si>
  <si>
    <t>International Journal of Endocrinology</t>
  </si>
  <si>
    <t>International Journal of Energy Research</t>
  </si>
  <si>
    <t>Energy</t>
  </si>
  <si>
    <t>1099114X</t>
  </si>
  <si>
    <t>International Journal of Food Science</t>
  </si>
  <si>
    <t>International Journal of Forestry Research</t>
  </si>
  <si>
    <t>Forestry Research</t>
  </si>
  <si>
    <t>International Journal of Genomics</t>
  </si>
  <si>
    <t>Genomics</t>
  </si>
  <si>
    <t>International Journal of Geophysics</t>
  </si>
  <si>
    <t>International Journal of Hepatology</t>
  </si>
  <si>
    <t>International Journal of Hypertension</t>
  </si>
  <si>
    <t>Hypertension</t>
  </si>
  <si>
    <t>International Journal of Inflammation</t>
  </si>
  <si>
    <t>Inflammation</t>
  </si>
  <si>
    <t>International Journal of Intelligent Systems</t>
  </si>
  <si>
    <t>Information Science &amp; Technology</t>
  </si>
  <si>
    <t>1098111X</t>
  </si>
  <si>
    <t>International Journal of Mathematics and Mathematical Sciences</t>
  </si>
  <si>
    <t>Mathematics And Mathematical Sciences</t>
  </si>
  <si>
    <t>International Journal of Mechanical System Dynamics</t>
  </si>
  <si>
    <t>Mechanical Engineering - Design</t>
  </si>
  <si>
    <t>International Journal of Methods in Psychiatric Research</t>
  </si>
  <si>
    <t>International Journal of Microbiology</t>
  </si>
  <si>
    <t>International Journal of Nephrology</t>
  </si>
  <si>
    <t>International Journal of Optics</t>
  </si>
  <si>
    <t>Optics</t>
  </si>
  <si>
    <t>International Journal of Pediatrics</t>
  </si>
  <si>
    <t>International Journal of Photoenergy</t>
  </si>
  <si>
    <t>Photoenergy</t>
  </si>
  <si>
    <t>1687529X</t>
  </si>
  <si>
    <t>International Journal of Polymer Science</t>
  </si>
  <si>
    <t>Polymer Science</t>
  </si>
  <si>
    <t>International Journal of Reconfigurable Computing</t>
  </si>
  <si>
    <t>Reconfigurable Computing</t>
  </si>
  <si>
    <t>International Journal of RF and Microwave Computer-Aided Engineering</t>
  </si>
  <si>
    <t>Electrical &amp; Electronics Engineering</t>
  </si>
  <si>
    <t>1099047X</t>
  </si>
  <si>
    <t>International Journal of Rotating Machinery</t>
  </si>
  <si>
    <t>Rotating Machinery</t>
  </si>
  <si>
    <t>International Journal of Telemedicine and Applications</t>
  </si>
  <si>
    <t>Telemedicine And Applications</t>
  </si>
  <si>
    <t>International Journal of Vascular Medicine</t>
  </si>
  <si>
    <t>International Journal of Zoology</t>
  </si>
  <si>
    <t>Zoology</t>
  </si>
  <si>
    <t>International Studies of Economics</t>
  </si>
  <si>
    <t>International Transactions on Electrical Energy Systems</t>
  </si>
  <si>
    <t>International Wound Journal</t>
  </si>
  <si>
    <t>1742481X</t>
  </si>
  <si>
    <t>iRadiology</t>
  </si>
  <si>
    <t>Japan Architectural Review</t>
  </si>
  <si>
    <t>General &amp; Introductory Architecture</t>
  </si>
  <si>
    <t>CC BY or
CC BY-NC-ND</t>
  </si>
  <si>
    <t>JCPP Advances</t>
  </si>
  <si>
    <t>JCSM Communications</t>
  </si>
  <si>
    <t>JEADV Clinical Practice</t>
  </si>
  <si>
    <t>JGH Open</t>
  </si>
  <si>
    <t>JIMD Reports</t>
  </si>
  <si>
    <t>JOR Spine</t>
  </si>
  <si>
    <t>CC BY, CC-BY-NC or
CC BY-NC-ND</t>
  </si>
  <si>
    <t>Journal of Advanced Transportation</t>
  </si>
  <si>
    <t>Transportation Research</t>
  </si>
  <si>
    <t>Journal of Advances in Modeling Earth Systems</t>
  </si>
  <si>
    <t>Journal of Aging Research</t>
  </si>
  <si>
    <t>Gerontology And Geriatric Medicine</t>
  </si>
  <si>
    <t>Journal of Analytical Methods in Chemistry</t>
  </si>
  <si>
    <t>Chemical Analysis</t>
  </si>
  <si>
    <t>Journal of Applied Clinical Medical Physics</t>
  </si>
  <si>
    <t>Journal of Applied Ichthyology</t>
  </si>
  <si>
    <t>Journal of Applied Mathematics</t>
  </si>
  <si>
    <t>Applied, Computational, And Industrial Mathematics</t>
  </si>
  <si>
    <t>Journal of Arrhythmia</t>
  </si>
  <si>
    <t>Journal of Avian Biology</t>
  </si>
  <si>
    <t>1600048X</t>
  </si>
  <si>
    <t>Journal of Cachexia, Sarcopenia and Muscle</t>
  </si>
  <si>
    <t>Journal of Cardiac Surgery</t>
  </si>
  <si>
    <t>Journal of Cell Communication and Signaling</t>
  </si>
  <si>
    <t>Cell Signalling</t>
  </si>
  <si>
    <t>1873961X</t>
  </si>
  <si>
    <t>Journal of Cellular and Molecular Medicine</t>
  </si>
  <si>
    <t>Cellular &amp; Molecular Medicine</t>
  </si>
  <si>
    <t>Journal of Chemistry</t>
  </si>
  <si>
    <t>Journal of Clinical Laboratory Analysis</t>
  </si>
  <si>
    <t>Journal of Clinical Pharmacy and Therapeutics</t>
  </si>
  <si>
    <t>Journal of Combustion</t>
  </si>
  <si>
    <t>Combustion Science</t>
  </si>
  <si>
    <t>Journal of Computer Networks and Communications</t>
  </si>
  <si>
    <t>Computer Networks And Communications</t>
  </si>
  <si>
    <t>2090715X</t>
  </si>
  <si>
    <t>Journal of Control Science and Engineering</t>
  </si>
  <si>
    <t>Control Science And Engineering</t>
  </si>
  <si>
    <t>Journal of Cosmetic Dermatology</t>
  </si>
  <si>
    <t>Journal of Diabetes</t>
  </si>
  <si>
    <t>Journal of Diabetes Investigation</t>
  </si>
  <si>
    <t>Journal of Diabetes Research</t>
  </si>
  <si>
    <t>Journal of Electrical and Computer Engineering</t>
  </si>
  <si>
    <t>Electrical And Computer Engineering</t>
  </si>
  <si>
    <t>Journal of Engineering</t>
  </si>
  <si>
    <t>Engineering</t>
  </si>
  <si>
    <t>Journal of Experimental Orthopaedics</t>
  </si>
  <si>
    <t>Journal of Extracellular Biology</t>
  </si>
  <si>
    <t>CC BY* 
CC BY
CC BY-NC or
CC BY-NC-ND</t>
  </si>
  <si>
    <t>Journal of Extracellular Vesicles</t>
  </si>
  <si>
    <t>Journal of Flood Risk Management</t>
  </si>
  <si>
    <t>1753318x</t>
  </si>
  <si>
    <t>CC BY
CC BY-NC or 
CC BY-NC-ND</t>
  </si>
  <si>
    <t>Journal of Food Biochemistry</t>
  </si>
  <si>
    <t>Food Science &amp; Technology</t>
  </si>
  <si>
    <t>Journal of Food Processing and Preservation</t>
  </si>
  <si>
    <t>Journal of Food Quality</t>
  </si>
  <si>
    <t>Food Quality</t>
  </si>
  <si>
    <t>Journal of Foot and Ankle Research</t>
  </si>
  <si>
    <t>Podiatry</t>
  </si>
  <si>
    <t>Journal of Function Spaces</t>
  </si>
  <si>
    <t>Function Spaces</t>
  </si>
  <si>
    <t>Journal of General and Family Medicine</t>
  </si>
  <si>
    <t>General Practice / Family Practice</t>
  </si>
  <si>
    <t>Journal of GeoEnergy</t>
  </si>
  <si>
    <t>Geological Energy</t>
  </si>
  <si>
    <t>Journal of Geophysical Research: Machine Learning and Computation</t>
  </si>
  <si>
    <t>Machine Learning</t>
  </si>
  <si>
    <t>Journal of Immunology Research</t>
  </si>
  <si>
    <t>Journal of Interventional Cardiology</t>
  </si>
  <si>
    <t>Cardiovascular Disease And Its Associated Complications</t>
  </si>
  <si>
    <t>Journal of Mathematics</t>
  </si>
  <si>
    <t>Journal of Medical Radiation Sciences</t>
  </si>
  <si>
    <t>Journal of Nanotechnology</t>
  </si>
  <si>
    <t>Nanotechnology</t>
  </si>
  <si>
    <t>Journal of Nucleic Acids</t>
  </si>
  <si>
    <t>Nucleic Acids</t>
  </si>
  <si>
    <t>2090021X</t>
  </si>
  <si>
    <t>Journal of Nursing Management</t>
  </si>
  <si>
    <t>Nursing</t>
  </si>
  <si>
    <t>Journal of Nutrition and Metabolism</t>
  </si>
  <si>
    <t>Nutrition And Metabolism</t>
  </si>
  <si>
    <t>Journal of Obesity</t>
  </si>
  <si>
    <t>Journal of Ophthalmology</t>
  </si>
  <si>
    <t>Journal of Osteoporosis</t>
  </si>
  <si>
    <t>Osteoporosis</t>
  </si>
  <si>
    <t>Journal of Parasitology Research</t>
  </si>
  <si>
    <t>Parasitology</t>
  </si>
  <si>
    <t>Journal of Pregnancy</t>
  </si>
  <si>
    <t>Pregnancy And Childbirth</t>
  </si>
  <si>
    <t>Journal of Probability and Statistics</t>
  </si>
  <si>
    <t>Probability And Statistics</t>
  </si>
  <si>
    <t>Journal of Robotics</t>
  </si>
  <si>
    <t>Journal of Sensors</t>
  </si>
  <si>
    <t>Sensors</t>
  </si>
  <si>
    <t>Journal of Skin Cancer</t>
  </si>
  <si>
    <t>Skin Cancer</t>
  </si>
  <si>
    <t>Journal of Spectroscopy</t>
  </si>
  <si>
    <t>Spectroscopy Across All Disciplines</t>
  </si>
  <si>
    <t>Journal of Sustainable Agriculture and Environment</t>
  </si>
  <si>
    <t>Agriculture Special Topics</t>
  </si>
  <si>
    <t>2767035X</t>
  </si>
  <si>
    <t>Journal of Synchrotron Radiation</t>
  </si>
  <si>
    <t>Journal of the Agricultural and Applied Economics Association</t>
  </si>
  <si>
    <t>Journal of the American Heart Association</t>
  </si>
  <si>
    <t>CC BY-NC</t>
  </si>
  <si>
    <t>Journal of the International AIDS Society</t>
  </si>
  <si>
    <t>Journal of the World Aquaculture Society</t>
  </si>
  <si>
    <t>CC-BY,CC BY-NC, CC-BY-NC-ND</t>
  </si>
  <si>
    <t>Journal of Theoretical Social Psychology</t>
  </si>
  <si>
    <t>Journal of Tissue Engineering and Regenerative Medicine</t>
  </si>
  <si>
    <t>Journal of Toxicology</t>
  </si>
  <si>
    <t>Journal of Transplantation</t>
  </si>
  <si>
    <t>Journal of Tropical Medicine</t>
  </si>
  <si>
    <t>Tropical Diseases</t>
  </si>
  <si>
    <t>Journal of Veterinary Internal Medicine</t>
  </si>
  <si>
    <t>Journal of Zoological Systematics and Evolutionary Research</t>
  </si>
  <si>
    <t>Zoology &amp; Animal Science</t>
  </si>
  <si>
    <t>JPGN Reports</t>
  </si>
  <si>
    <t>2691171X</t>
  </si>
  <si>
    <t>CC-BY, CC BY-NC, and CC BY-NC-ND</t>
  </si>
  <si>
    <t>JSFA Reports</t>
  </si>
  <si>
    <t>Laryngoscope Investigative Otolaryngology</t>
  </si>
  <si>
    <t>CC BY* or
CC BY-NC-ND</t>
  </si>
  <si>
    <t>Learned Publishing</t>
  </si>
  <si>
    <t>Learning Health Systems</t>
  </si>
  <si>
    <t>Medical Informatics &amp; Biomedical Information Technology</t>
  </si>
  <si>
    <t>Legume Science</t>
  </si>
  <si>
    <t>Lifestyle Medicine</t>
  </si>
  <si>
    <t>Limnology and Oceanography Letters</t>
  </si>
  <si>
    <t>Biological Oceanography</t>
  </si>
  <si>
    <t>Liver International Communications</t>
  </si>
  <si>
    <t>Macromolecular Materials and Engineering</t>
  </si>
  <si>
    <t>Malignancy Spectrum</t>
  </si>
  <si>
    <t>Material Design &amp; Processing Communications</t>
  </si>
  <si>
    <t>Mechanical Engineering</t>
  </si>
  <si>
    <t>Materials Genome Engineering Advances</t>
  </si>
  <si>
    <t>Maternal &amp; Child Nutrition</t>
  </si>
  <si>
    <t>MedComm</t>
  </si>
  <si>
    <t>MedComm - Biomaterials and Applications</t>
  </si>
  <si>
    <t>2769643X</t>
  </si>
  <si>
    <t>MedComm - Future Medicine</t>
  </si>
  <si>
    <t>MedComm - Oncology</t>
  </si>
  <si>
    <t>Mediators of Inflammation</t>
  </si>
  <si>
    <t>Inflammatory Mediators</t>
  </si>
  <si>
    <t>Medicine Advances</t>
  </si>
  <si>
    <t>CC BY* CC BY-NC or CC BY-NC-ND</t>
  </si>
  <si>
    <t>Mental Health Science</t>
  </si>
  <si>
    <t>Mental Illness</t>
  </si>
  <si>
    <t>MetalMat</t>
  </si>
  <si>
    <t>Meteorological Applications</t>
  </si>
  <si>
    <t>Methods in Ecology and Evolution</t>
  </si>
  <si>
    <t>Methods &amp; Statistics in Ecology</t>
  </si>
  <si>
    <t>2041210X</t>
  </si>
  <si>
    <t>Micro &amp; Nano Letters</t>
  </si>
  <si>
    <t>Microbial Biotechnology</t>
  </si>
  <si>
    <t>MicrobiologyOpen</t>
  </si>
  <si>
    <t>mLife</t>
  </si>
  <si>
    <t>2770100X</t>
  </si>
  <si>
    <t>Modelling and Simulation in Engineering</t>
  </si>
  <si>
    <t>Modelling And Simulation</t>
  </si>
  <si>
    <t>Modern Agriculture</t>
  </si>
  <si>
    <t>Molecular Genetics &amp; Genomic Medicine</t>
  </si>
  <si>
    <t>Molecular Oncology</t>
  </si>
  <si>
    <t>Molecular Plant Pathology</t>
  </si>
  <si>
    <t>Nano Select</t>
  </si>
  <si>
    <t>Nanomaterials and Nanotechnology</t>
  </si>
  <si>
    <t>Nanoscience</t>
  </si>
  <si>
    <t>Natural Resource Modeling</t>
  </si>
  <si>
    <t>Applied Mathematics in Science</t>
  </si>
  <si>
    <t>Natural Sciences</t>
  </si>
  <si>
    <t>Neural Plasticity</t>
  </si>
  <si>
    <t>Neurology Research International</t>
  </si>
  <si>
    <t>Neuroprotection</t>
  </si>
  <si>
    <t>2770730X</t>
  </si>
  <si>
    <t>CC-BY*, CC-BY-NC or CC-BY-NC-ND</t>
  </si>
  <si>
    <t>Neuropsychopharmacology Reports</t>
  </si>
  <si>
    <t>2574173X</t>
  </si>
  <si>
    <t>New Directions for Child and Adolescent Development</t>
  </si>
  <si>
    <t>Family &amp; Child Studies</t>
  </si>
  <si>
    <t>Nursing Forum</t>
  </si>
  <si>
    <t>Nursing Open</t>
  </si>
  <si>
    <t>Nursing Plus</t>
  </si>
  <si>
    <t>2771179X</t>
  </si>
  <si>
    <t>CC BY*, CC-BY-NC and CC-BY-NC-ND</t>
  </si>
  <si>
    <t>Nursing Research and Practice</t>
  </si>
  <si>
    <t>Nursing And Midwifery</t>
  </si>
  <si>
    <t>Obesity Science &amp; Practice</t>
  </si>
  <si>
    <t>Obstetrics and Gynecology International</t>
  </si>
  <si>
    <t>Occupational Therapy International</t>
  </si>
  <si>
    <t>Orthopaedic Surgery</t>
  </si>
  <si>
    <t>OTO Open</t>
  </si>
  <si>
    <t>2473974X</t>
  </si>
  <si>
    <t>Oxidative Medicine and Cellular Longevity</t>
  </si>
  <si>
    <t>Oxidative Stress</t>
  </si>
  <si>
    <t>Paediatric and Neonatal Pain</t>
  </si>
  <si>
    <t>Pain Research and Management</t>
  </si>
  <si>
    <t>Pain Research</t>
  </si>
  <si>
    <t>Parkinson's Disease</t>
  </si>
  <si>
    <t>Pediatric Diabetes</t>
  </si>
  <si>
    <t>Pediatric Discovery</t>
  </si>
  <si>
    <t>Pediatric Investigation</t>
  </si>
  <si>
    <t>CC-BY or
CC BY-NC-ND</t>
  </si>
  <si>
    <t>People and Nature</t>
  </si>
  <si>
    <t>Perspectives of Earth and Space Scientists</t>
  </si>
  <si>
    <t>Space Science</t>
  </si>
  <si>
    <t>CC BY* or CC BY, CC-BY-NC</t>
  </si>
  <si>
    <t>Perspectives in Psychiatric Care</t>
  </si>
  <si>
    <t>Pharmacology Research &amp; Perspectives</t>
  </si>
  <si>
    <t>PhotoMat</t>
  </si>
  <si>
    <t>Physiological Reports</t>
  </si>
  <si>
    <t>2051817X</t>
  </si>
  <si>
    <t>Plant Biotechnology Journal</t>
  </si>
  <si>
    <t>Plant Direct</t>
  </si>
  <si>
    <t>Plant-Environment Interactions</t>
  </si>
  <si>
    <t>Plants, People, Planet</t>
  </si>
  <si>
    <t>Portal Hypertension &amp; Cirrhosis</t>
  </si>
  <si>
    <t>PPAR Research</t>
  </si>
  <si>
    <t>Peroxisome Proliferator-Activated Receptors (Ppars)</t>
  </si>
  <si>
    <t>Precision Medical Sciences</t>
  </si>
  <si>
    <t>CC BY,CC-BY-NC and CC BY-NC-ND</t>
  </si>
  <si>
    <t>Precision Radiation Oncology</t>
  </si>
  <si>
    <t>Pregnancy: Official Journal of the Society for Maternal-Fetal Medicine</t>
  </si>
  <si>
    <t>Progress in Neurology and Psychiatry</t>
  </si>
  <si>
    <t>Neurology &amp; Psychiatry</t>
  </si>
  <si>
    <t>1931227x</t>
  </si>
  <si>
    <t>Prostate Cancer</t>
  </si>
  <si>
    <t>2090312X</t>
  </si>
  <si>
    <t>Proteoglycan Research</t>
  </si>
  <si>
    <t>PsyCh Journal</t>
  </si>
  <si>
    <t>Psyche: A Journal of Entomology</t>
  </si>
  <si>
    <t>Psychiatric Research and Clinical Practice</t>
  </si>
  <si>
    <t>Psychiatry and Clinical Neurosciences Reports</t>
  </si>
  <si>
    <t>Public Health Challenges</t>
  </si>
  <si>
    <t>Pulmonary Circulation</t>
  </si>
  <si>
    <t xml:space="preserve">CC BY*, CC-BY-NC </t>
  </si>
  <si>
    <t>Pulmonary Medicine</t>
  </si>
  <si>
    <t>Quantitative Biology</t>
  </si>
  <si>
    <t>Biology</t>
  </si>
  <si>
    <t>Quantitative Economics</t>
  </si>
  <si>
    <t>N/A</t>
  </si>
  <si>
    <t>Quantum Engineering</t>
  </si>
  <si>
    <t>Radiology Research and Practice</t>
  </si>
  <si>
    <t>2090195X</t>
  </si>
  <si>
    <t>Remote Sensing in Ecology and Conservation</t>
  </si>
  <si>
    <t>Reproductive Medicine and Biology</t>
  </si>
  <si>
    <t>Reproductive, Female and Child Health</t>
  </si>
  <si>
    <t>Respirology Case Reports</t>
  </si>
  <si>
    <t>Responsive Materials</t>
  </si>
  <si>
    <t>Rheumatology &amp; Autoimmunity</t>
  </si>
  <si>
    <t>River</t>
  </si>
  <si>
    <t>Science and Technology of Nuclear Installations</t>
  </si>
  <si>
    <t>Nuclear Sciences And Technologies</t>
  </si>
  <si>
    <t>Scientifica</t>
  </si>
  <si>
    <t>Life Sciences, Environmental Sciences, Health Sciences, And Medicine</t>
  </si>
  <si>
    <t>2090908X</t>
  </si>
  <si>
    <t>Security and Communication Networks</t>
  </si>
  <si>
    <t>Network And Cyber Security</t>
  </si>
  <si>
    <t>Shock and Vibration</t>
  </si>
  <si>
    <t>Shock And Vibration</t>
  </si>
  <si>
    <t>Skin Research and Technology</t>
  </si>
  <si>
    <t>Small Science</t>
  </si>
  <si>
    <t>Small Structures</t>
  </si>
  <si>
    <t>Smart Medicine</t>
  </si>
  <si>
    <t>2688819X</t>
  </si>
  <si>
    <t>Smart Molecules</t>
  </si>
  <si>
    <t>SmartMat</t>
  </si>
  <si>
    <t>Space Weather</t>
  </si>
  <si>
    <t>CC BY, CC-BY-NC or CC-BY-NC-ND</t>
  </si>
  <si>
    <t>SPE Polymers</t>
  </si>
  <si>
    <t>Stem Cells International</t>
  </si>
  <si>
    <t>Stem Cell Biology And Applications</t>
  </si>
  <si>
    <t>Stroke Research and Treatment</t>
  </si>
  <si>
    <t>Cerebral Circulation</t>
  </si>
  <si>
    <t>STROKE: Vascular and Interventional Neurology</t>
  </si>
  <si>
    <t>CC BY*, CC-BY-NC-ND</t>
  </si>
  <si>
    <t>Structural Control and Health Monitoring</t>
  </si>
  <si>
    <t>Civil Engineering &amp; Construction</t>
  </si>
  <si>
    <t>SusMat</t>
  </si>
  <si>
    <t>Sustainable Food Proteins</t>
  </si>
  <si>
    <t>The Breast Journal</t>
  </si>
  <si>
    <t>The Bulletin of the Ecological Society of America</t>
  </si>
  <si>
    <t>The Clinical Respiratory Journal</t>
  </si>
  <si>
    <t>1752699X</t>
  </si>
  <si>
    <t>The Depositional Record</t>
  </si>
  <si>
    <t>The Journal of Clinical Hypertension</t>
  </si>
  <si>
    <t xml:space="preserve">CC BY* </t>
  </si>
  <si>
    <t>The Journal of Engineering</t>
  </si>
  <si>
    <t>The Journal of Pathology: Clinical Research</t>
  </si>
  <si>
    <t>The Kaohsiung Journal of Medical Sciences</t>
  </si>
  <si>
    <t>CC-BY*, CC-BY-NC-ND</t>
  </si>
  <si>
    <t>The Plant Genome</t>
  </si>
  <si>
    <t>The Plant Phenome Journal</t>
  </si>
  <si>
    <t>The Scientific World Journal</t>
  </si>
  <si>
    <t>Science, Technology, And Medicine</t>
  </si>
  <si>
    <t>1537744X</t>
  </si>
  <si>
    <t>Theoretical Economics</t>
  </si>
  <si>
    <t>Thoracic Cancer</t>
  </si>
  <si>
    <t>Transactions of the London Mathematical Society</t>
  </si>
  <si>
    <t>Transboundary and Emerging Diseases</t>
  </si>
  <si>
    <t>Translational Biophotonics</t>
  </si>
  <si>
    <t>Photonics &amp; Lasers</t>
  </si>
  <si>
    <t>Translational Sports Medicine</t>
  </si>
  <si>
    <t>Sports Medicine &amp; Orthopedics</t>
  </si>
  <si>
    <t>Trends in Urology &amp; Men's Health</t>
  </si>
  <si>
    <t>United European Gastroenterology Journal</t>
  </si>
  <si>
    <t>Urban Agriculture &amp; Regional Food Systems</t>
  </si>
  <si>
    <t>Food Processing, Production &amp; Manufacture</t>
  </si>
  <si>
    <t>UroPrecision</t>
  </si>
  <si>
    <t>Vadose Zone Journal</t>
  </si>
  <si>
    <t>Veterinary Medicine and Science</t>
  </si>
  <si>
    <t>Veterinary Medicine International</t>
  </si>
  <si>
    <t>Veterinary Research</t>
  </si>
  <si>
    <t>Veterinary Record Open</t>
  </si>
  <si>
    <t>View</t>
  </si>
  <si>
    <t>Biomedical Engineering Special Topics</t>
  </si>
  <si>
    <t>2688268X</t>
  </si>
  <si>
    <t>Water Resources Research</t>
  </si>
  <si>
    <t>Wildlife Biology</t>
  </si>
  <si>
    <t>1903220X</t>
  </si>
  <si>
    <t>CC-BY*, CC BY, CC BY-NC, CC-BY-NC-ND</t>
  </si>
  <si>
    <t>Wildlife Letters</t>
  </si>
  <si>
    <t>Wildlife Society Bulletin</t>
  </si>
  <si>
    <t>Wind Energy</t>
  </si>
  <si>
    <t>World Journal of Otorhinolaryngology - Head and Neck Surgery</t>
  </si>
  <si>
    <t>CC-BY*, CC BY, CC-BY-NC or CC-BY-NC-ND</t>
  </si>
  <si>
    <t xml:space="preserve">** = Diamond OA journal </t>
  </si>
  <si>
    <t>2026 TRANSFER TITLES</t>
  </si>
  <si>
    <t>Journal code</t>
  </si>
  <si>
    <t>eISSN</t>
  </si>
  <si>
    <t>Volume</t>
  </si>
  <si>
    <t>Number of Issues Per Year</t>
  </si>
  <si>
    <t>1st month of publication</t>
  </si>
  <si>
    <t>Previous Publisher</t>
  </si>
  <si>
    <t>In collections?</t>
  </si>
  <si>
    <t>Included in the Database Model?</t>
  </si>
  <si>
    <t>Notes</t>
  </si>
  <si>
    <t>Online USA ($)</t>
  </si>
  <si>
    <t>Online GBP (£)</t>
  </si>
  <si>
    <t>Online EUR (€)</t>
  </si>
  <si>
    <t>Online ROW ($)</t>
  </si>
  <si>
    <t>ARJ</t>
  </si>
  <si>
    <t>January</t>
  </si>
  <si>
    <t xml:space="preserve">Elsevier </t>
  </si>
  <si>
    <t>Hybrid</t>
  </si>
  <si>
    <t>ATN2</t>
  </si>
  <si>
    <t xml:space="preserve">Arthroscopy Techniques </t>
  </si>
  <si>
    <t>2212-6287</t>
  </si>
  <si>
    <t>Elsevier- Open Access</t>
  </si>
  <si>
    <t>No</t>
  </si>
  <si>
    <t>OA</t>
  </si>
  <si>
    <t>ARS2</t>
  </si>
  <si>
    <t xml:space="preserve">Arthroscopy, Sports Medicine, and Rehabilitation </t>
  </si>
  <si>
    <t>2666-061X</t>
  </si>
  <si>
    <t>February</t>
  </si>
  <si>
    <t>Elsevier - Open Access</t>
  </si>
  <si>
    <t>CBH2</t>
  </si>
  <si>
    <t>Carbon and Hydrogen</t>
  </si>
  <si>
    <t>Self-published. Open Access, previously behind paywall</t>
  </si>
  <si>
    <t>ESP4</t>
  </si>
  <si>
    <t>Sage</t>
  </si>
  <si>
    <t>SNZ2</t>
  </si>
  <si>
    <t>Taylor &amp; Francis</t>
  </si>
  <si>
    <t>KOT2</t>
  </si>
  <si>
    <t>Kōtuitui</t>
  </si>
  <si>
    <t>1177-083X</t>
  </si>
  <si>
    <t>March</t>
  </si>
  <si>
    <t>Taylor &amp; Francis - Open Access</t>
  </si>
  <si>
    <t>JAG2</t>
  </si>
  <si>
    <t>NZB2</t>
  </si>
  <si>
    <t>NZC2</t>
  </si>
  <si>
    <t>JGO2</t>
  </si>
  <si>
    <t>NZM2</t>
  </si>
  <si>
    <t>NJZ2</t>
  </si>
  <si>
    <t>OVS2</t>
  </si>
  <si>
    <t>Wolters Kluwer</t>
  </si>
  <si>
    <t>RAR2</t>
  </si>
  <si>
    <t>Rare Metals</t>
  </si>
  <si>
    <t>1867-7185</t>
  </si>
  <si>
    <t>Springer - Open Access, previously behind paywall</t>
  </si>
  <si>
    <r>
      <t xml:space="preserve">OTHER CHANGES </t>
    </r>
    <r>
      <rPr>
        <b/>
        <sz val="10"/>
        <color indexed="57"/>
        <rFont val="Arial"/>
        <family val="2"/>
      </rPr>
      <t>(frequency, title, ISSN, medium, etc)</t>
    </r>
  </si>
  <si>
    <t>CHANGES IN MEDIUM</t>
  </si>
  <si>
    <r>
      <t xml:space="preserve">For those journals which were previously in print but are now available from Wiley in the Online only format a </t>
    </r>
    <r>
      <rPr>
        <b/>
        <sz val="8"/>
        <color indexed="8"/>
        <rFont val="Arial"/>
        <family val="2"/>
      </rPr>
      <t>Print on Demand</t>
    </r>
    <r>
      <rPr>
        <sz val="8"/>
        <color indexed="8"/>
        <rFont val="Arial"/>
        <family val="2"/>
      </rPr>
      <t xml:space="preserve"> service is offered through a third party supplier.  This includes titles that have been converted to Online Only in the past by Wiley.  Below are the titles that have been converted for 2025 only, a full list of POD via Sheridan is available in https://pod.sheridan.com </t>
    </r>
  </si>
  <si>
    <t>Subscription Type</t>
  </si>
  <si>
    <t>NYAS</t>
  </si>
  <si>
    <t>Calendar Year</t>
  </si>
  <si>
    <t>Moving Online Only, No Print Version</t>
  </si>
  <si>
    <t>CKON</t>
  </si>
  <si>
    <t>CHSO</t>
  </si>
  <si>
    <t>CEO</t>
  </si>
  <si>
    <t>DECH</t>
  </si>
  <si>
    <t>EAHR</t>
  </si>
  <si>
    <t>Rolling Renewal</t>
  </si>
  <si>
    <t>HAST</t>
  </si>
  <si>
    <t>HIR</t>
  </si>
  <si>
    <t>IJAC</t>
  </si>
  <si>
    <t>IJAG</t>
  </si>
  <si>
    <t>IPD</t>
  </si>
  <si>
    <t>JPR</t>
  </si>
  <si>
    <t>Japanese Psychological Research</t>
  </si>
  <si>
    <t>1468-5884</t>
  </si>
  <si>
    <t>Free</t>
  </si>
  <si>
    <t>JOR</t>
  </si>
  <si>
    <t>JACE</t>
  </si>
  <si>
    <t>LOB</t>
  </si>
  <si>
    <t>MEPO</t>
  </si>
  <si>
    <t>MEC</t>
  </si>
  <si>
    <t>MEN</t>
  </si>
  <si>
    <t>1755-0998</t>
  </si>
  <si>
    <t>PDE</t>
  </si>
  <si>
    <t>PPA</t>
  </si>
  <si>
    <t>REEC</t>
  </si>
  <si>
    <t>SSM</t>
  </si>
  <si>
    <t>SDTP</t>
  </si>
  <si>
    <t>SAJE</t>
  </si>
  <si>
    <t>STUL</t>
  </si>
  <si>
    <t>SYEN</t>
  </si>
  <si>
    <t>TJP</t>
  </si>
  <si>
    <t>TRF</t>
  </si>
  <si>
    <t>WJS</t>
  </si>
  <si>
    <t>JOURNAL RE-NAME OR CHANGING ISSNs</t>
  </si>
  <si>
    <t>New eISSN</t>
  </si>
  <si>
    <t>Type of Change</t>
  </si>
  <si>
    <t>New Title</t>
  </si>
  <si>
    <t>CAG</t>
  </si>
  <si>
    <t>The Canadian Geographer / Le Géographe canadien</t>
  </si>
  <si>
    <t>ISSN</t>
  </si>
  <si>
    <t>Canadian Geographies / Géographies canadiennes</t>
  </si>
  <si>
    <t>OTHER CHANGES</t>
  </si>
  <si>
    <t>TITLES MOVING TO OPEN ACCESS</t>
  </si>
  <si>
    <t>Previously in Database?</t>
  </si>
  <si>
    <t>APJ</t>
  </si>
  <si>
    <t>1932-2143</t>
  </si>
  <si>
    <t>Flipping to Open Access</t>
  </si>
  <si>
    <t>Flipping to Open Access, previously in a bundle with MEC which is now available on its own.</t>
  </si>
  <si>
    <t>MYC</t>
  </si>
  <si>
    <t>1439-0507</t>
  </si>
  <si>
    <t>NJB</t>
  </si>
  <si>
    <t>1756-1051</t>
  </si>
  <si>
    <t>PSBI</t>
  </si>
  <si>
    <t>1442-1984</t>
  </si>
  <si>
    <t>CHANGES IN VOLUME FREQUENCY or ISSUES</t>
  </si>
  <si>
    <t>ANSA</t>
  </si>
  <si>
    <t xml:space="preserve">
Analytical Science Advances</t>
  </si>
  <si>
    <t>2628-5452</t>
  </si>
  <si>
    <t>Moving to 2 issues from 2025</t>
  </si>
  <si>
    <t>AELM</t>
  </si>
  <si>
    <t>2199-160X</t>
  </si>
  <si>
    <t>Increase to 24 issues</t>
  </si>
  <si>
    <t>ADFM</t>
  </si>
  <si>
    <t>Increase to 104 issues</t>
  </si>
  <si>
    <t>ADHM</t>
  </si>
  <si>
    <t>Increase to 48 issues</t>
  </si>
  <si>
    <t>AIDI</t>
  </si>
  <si>
    <t>Advanced Intelligent Discovery</t>
  </si>
  <si>
    <t>2943-9981</t>
  </si>
  <si>
    <t>Increase to 6 Issues</t>
  </si>
  <si>
    <t>ADMA</t>
  </si>
  <si>
    <t>Increase to 72  issues</t>
  </si>
  <si>
    <t>ADOM</t>
  </si>
  <si>
    <t>ADRR</t>
  </si>
  <si>
    <t>2943-9973</t>
  </si>
  <si>
    <t>ADVS</t>
  </si>
  <si>
    <t>2198-3844</t>
  </si>
  <si>
    <t>BSB2</t>
  </si>
  <si>
    <t>2405-4518</t>
  </si>
  <si>
    <t>Moving to 1 issues from 2025</t>
  </si>
  <si>
    <t>CAM4</t>
  </si>
  <si>
    <t>2045-7634</t>
  </si>
  <si>
    <t xml:space="preserve">Decrease to 12 Issues </t>
  </si>
  <si>
    <t xml:space="preserve">Decrease to 6 issues </t>
  </si>
  <si>
    <t>CSO2</t>
  </si>
  <si>
    <t>2689-9655</t>
  </si>
  <si>
    <t>Decrease to 1 Issue</t>
  </si>
  <si>
    <t>CPE</t>
  </si>
  <si>
    <t>Decrease to 24 issues</t>
  </si>
  <si>
    <t>ESP</t>
  </si>
  <si>
    <t>ECE2</t>
  </si>
  <si>
    <t>2835-9399</t>
  </si>
  <si>
    <t>ELPS</t>
  </si>
  <si>
    <t>HTL2</t>
  </si>
  <si>
    <t>2053-3713</t>
  </si>
  <si>
    <t>HIC3</t>
  </si>
  <si>
    <t>BLC2</t>
  </si>
  <si>
    <t>2634-1573</t>
  </si>
  <si>
    <t>CMU2</t>
  </si>
  <si>
    <t>1751-8636</t>
  </si>
  <si>
    <t>CTH2</t>
  </si>
  <si>
    <t>1751-8652</t>
  </si>
  <si>
    <t>CPS2</t>
  </si>
  <si>
    <t>2398-3396</t>
  </si>
  <si>
    <t>GTD2</t>
  </si>
  <si>
    <t>1751-8695</t>
  </si>
  <si>
    <t>IPR2</t>
  </si>
  <si>
    <t>1751-9667</t>
  </si>
  <si>
    <t>PEL2</t>
  </si>
  <si>
    <t>1755-4543</t>
  </si>
  <si>
    <t>RPG2</t>
  </si>
  <si>
    <t>1752-1424</t>
  </si>
  <si>
    <t>SMT2</t>
  </si>
  <si>
    <t>1751-8830</t>
  </si>
  <si>
    <t>IJCH</t>
  </si>
  <si>
    <t>JGR1</t>
  </si>
  <si>
    <t>2993-5210</t>
  </si>
  <si>
    <t>PETR</t>
  </si>
  <si>
    <t>Increase to 12 issues</t>
  </si>
  <si>
    <t>PHC3</t>
  </si>
  <si>
    <t>PC</t>
  </si>
  <si>
    <t xml:space="preserve">Increase to 24 issues </t>
  </si>
  <si>
    <t>PMIC</t>
  </si>
  <si>
    <t>REC3</t>
  </si>
  <si>
    <t>SEN2</t>
  </si>
  <si>
    <t>Sensory Neuroscience</t>
  </si>
  <si>
    <t>2997-8874</t>
  </si>
  <si>
    <t>Increase to 4 Issues</t>
  </si>
  <si>
    <t>SMLL</t>
  </si>
  <si>
    <t>SMTD</t>
  </si>
  <si>
    <t>SMMD</t>
  </si>
  <si>
    <t>2751-1871</t>
  </si>
  <si>
    <t>TAL</t>
  </si>
  <si>
    <t>TRA</t>
  </si>
  <si>
    <t xml:space="preserve">Decrease to 4 issues </t>
  </si>
  <si>
    <t>YEA</t>
  </si>
  <si>
    <t>PREVIOUSLY FREE TO READ NOW MONETIZED</t>
  </si>
  <si>
    <t>ADC2</t>
  </si>
  <si>
    <t>Advanced Control for Applications</t>
  </si>
  <si>
    <t>Previously Free to Read</t>
  </si>
  <si>
    <t>ANSE</t>
  </si>
  <si>
    <t>APPL</t>
  </si>
  <si>
    <t>DER2</t>
  </si>
  <si>
    <t>FEA2</t>
  </si>
  <si>
    <t>FFO2</t>
  </si>
  <si>
    <t>AMP2</t>
  </si>
  <si>
    <t>2637-403X</t>
  </si>
  <si>
    <t>TITLES NO LONGER PUBLISHED FROM 2026</t>
  </si>
  <si>
    <t>The following titles will either cease publication or transfer to a new publisher at the end of 2025, except if notified differently in the 'Last Issue' column.</t>
  </si>
  <si>
    <t>E-Only</t>
  </si>
  <si>
    <t>Last issue</t>
  </si>
  <si>
    <t>New publisher</t>
  </si>
  <si>
    <t>Perpetual Access on WOL</t>
  </si>
  <si>
    <t>Collection included in 2025?</t>
  </si>
  <si>
    <t>Originally Included in the 2025 Database Model?</t>
  </si>
  <si>
    <t>Comments</t>
  </si>
  <si>
    <t>ACM4</t>
  </si>
  <si>
    <t xml:space="preserve">Advanced Chinese Medicine </t>
  </si>
  <si>
    <t>2836-8886</t>
  </si>
  <si>
    <t>Vol 2, Iss 4</t>
  </si>
  <si>
    <t>Higher Education Press</t>
  </si>
  <si>
    <t>CAC2</t>
  </si>
  <si>
    <t>2523-3548</t>
  </si>
  <si>
    <t>Vol 45, Iss 12</t>
  </si>
  <si>
    <t>Science/AAAS</t>
  </si>
  <si>
    <t>CDEV</t>
  </si>
  <si>
    <t>0009-3920</t>
  </si>
  <si>
    <t>1467-8624</t>
  </si>
  <si>
    <t>Vol 96, Iss 6</t>
  </si>
  <si>
    <t>OUP</t>
  </si>
  <si>
    <t>Full, SSH, M&amp;N</t>
  </si>
  <si>
    <t xml:space="preserve">Hybrid  </t>
  </si>
  <si>
    <t>CDEP</t>
  </si>
  <si>
    <t>1750-8592</t>
  </si>
  <si>
    <t>1750-8606</t>
  </si>
  <si>
    <t>Vol 19, Iss 4</t>
  </si>
  <si>
    <t>Hybrid  - bundled with CDEV</t>
  </si>
  <si>
    <t>MICE</t>
  </si>
  <si>
    <t>1093-9687</t>
  </si>
  <si>
    <t>1467-8667</t>
  </si>
  <si>
    <t>Vol 40, Iss 30</t>
  </si>
  <si>
    <t>New Publisher to be confirmed</t>
  </si>
  <si>
    <t>Full, STM</t>
  </si>
  <si>
    <t>EHF2</t>
  </si>
  <si>
    <t>3333-5648</t>
  </si>
  <si>
    <t>2055-5822</t>
  </si>
  <si>
    <t>Vol 12, Iss 6</t>
  </si>
  <si>
    <t>Gold OA</t>
  </si>
  <si>
    <t>EJHF</t>
  </si>
  <si>
    <t>European Journal of Hearth Failure</t>
  </si>
  <si>
    <t>1388-9842</t>
  </si>
  <si>
    <t>1879-0844</t>
  </si>
  <si>
    <t>Vol 27, Iss 12</t>
  </si>
  <si>
    <t>Full, STM, M&amp;N</t>
  </si>
  <si>
    <t>EJPR</t>
  </si>
  <si>
    <t>0304-4130</t>
  </si>
  <si>
    <t>1475-6765</t>
  </si>
  <si>
    <t>Vol 64, Iss 4</t>
  </si>
  <si>
    <t>Cambridge University Press</t>
  </si>
  <si>
    <t>Full, SSH</t>
  </si>
  <si>
    <t>EPDY</t>
  </si>
  <si>
    <t>2047-8844</t>
  </si>
  <si>
    <t>2047-8852</t>
  </si>
  <si>
    <t>Vol 64, Iss 1</t>
  </si>
  <si>
    <t>Hybrid  - bundled with EJPR</t>
  </si>
  <si>
    <t>RRT</t>
  </si>
  <si>
    <t>GIT ReinRaumTechnik</t>
  </si>
  <si>
    <t>1439-4251</t>
  </si>
  <si>
    <t>Vol 27, Iss 5</t>
  </si>
  <si>
    <t>Cessation</t>
  </si>
  <si>
    <t>n/a</t>
  </si>
  <si>
    <t>IEP</t>
  </si>
  <si>
    <t>0959-9673</t>
  </si>
  <si>
    <t>1365-2613</t>
  </si>
  <si>
    <t>IJNT</t>
  </si>
  <si>
    <t>2047-3087</t>
  </si>
  <si>
    <t>2047-3095</t>
  </si>
  <si>
    <t>Vol 36, Iss 4</t>
  </si>
  <si>
    <t>2637-403x</t>
  </si>
  <si>
    <t>Vol 7, Iss 4</t>
  </si>
  <si>
    <t>JACF</t>
  </si>
  <si>
    <t>1078-1196</t>
  </si>
  <si>
    <t>1745-6622</t>
  </si>
  <si>
    <t>Vol 37, Iss 4</t>
  </si>
  <si>
    <t>JIEC</t>
  </si>
  <si>
    <t>1088-1980</t>
  </si>
  <si>
    <t>1530-9290</t>
  </si>
  <si>
    <t>Vol 29, Iss 6</t>
  </si>
  <si>
    <t>Springer Nature</t>
  </si>
  <si>
    <t>JOPP</t>
  </si>
  <si>
    <t>Journal of Political Philosophy</t>
  </si>
  <si>
    <t>0963-8016</t>
  </si>
  <si>
    <t>1467-9760</t>
  </si>
  <si>
    <t>Vol 33, Iss 4</t>
  </si>
  <si>
    <t>JVIM</t>
  </si>
  <si>
    <t>0891-6640</t>
  </si>
  <si>
    <t>1939-1676</t>
  </si>
  <si>
    <t>Vol 39, Iss 6</t>
  </si>
  <si>
    <t>MSP2</t>
  </si>
  <si>
    <t xml:space="preserve">Malignancy Spectrum </t>
  </si>
  <si>
    <t>2770-9140</t>
  </si>
  <si>
    <t>MONO</t>
  </si>
  <si>
    <t>0037-976X</t>
  </si>
  <si>
    <t>1540-5834</t>
  </si>
  <si>
    <t>Vol 90, Iss 3</t>
  </si>
  <si>
    <t>OPO</t>
  </si>
  <si>
    <t>0275-5408</t>
  </si>
  <si>
    <t>1475-1313</t>
  </si>
  <si>
    <t>Vol 45, Iss 7</t>
  </si>
  <si>
    <t>PHVS</t>
  </si>
  <si>
    <t>PhotonicsViews</t>
  </si>
  <si>
    <t>2626-1294</t>
  </si>
  <si>
    <t>2626-1308</t>
  </si>
  <si>
    <t>Vol 22, Iss 5</t>
  </si>
  <si>
    <t>Controlled Circulation - mid 2025 cessation</t>
  </si>
  <si>
    <t>SOP2</t>
  </si>
  <si>
    <t>Social Policy Report</t>
  </si>
  <si>
    <t>2379-3988</t>
  </si>
  <si>
    <t>Vol 38, Iss 3</t>
  </si>
  <si>
    <t>SVI2</t>
  </si>
  <si>
    <t>Stroke: Vascular and Interventional Neurology</t>
  </si>
  <si>
    <t>2694-5746</t>
  </si>
  <si>
    <t>Vol 5, Iss 6</t>
  </si>
  <si>
    <t>TBIO</t>
  </si>
  <si>
    <t>2627-1850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</si>
</sst>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quot;£&quot;* #,##0.00_-;_-&quot;£&quot;* &quot;-&quot;??_-;_-@_-"/>
    <numFmt numFmtId="165" formatCode="[$$-409]#,##0"/>
    <numFmt numFmtId="166" formatCode="&quot;£&quot;#,##0"/>
    <numFmt numFmtId="167" formatCode="[$€-2]\ #,##0"/>
    <numFmt numFmtId="168" formatCode="_(&quot;$&quot;* #,##0_);_(&quot;$&quot;* \(#,##0\);_(&quot;$&quot;* &quot;-&quot;??_);_(@_)"/>
    <numFmt numFmtId="169" formatCode="_-[$£-809]* #,##0_-;\-[$£-809]* #,##0_-;_-[$£-809]* &quot;-&quot;??_-;_-@_-"/>
    <numFmt numFmtId="170" formatCode="_([$€-2]\ * #,##0_);_([$€-2]\ * \(#,##0\);_([$€-2]\ * &quot;-&quot;??_);_(@_)"/>
  </numFmts>
  <fonts count="55" x14ac:knownFonts="1">
    <font>
      <sz val="11"/>
      <color theme="1"/>
      <name val="Calibri"/>
      <family val="2"/>
      <scheme val="minor"/>
    </font>
    <font>
      <sz val="11"/>
      <color theme="1"/>
      <name val="Calibri"/>
      <family val="2"/>
      <scheme val="minor"/>
    </font>
    <font>
      <u/>
      <sz val="11"/>
      <color theme="1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theme="1"/>
      <name val="Open Sans"/>
      <family val="2"/>
    </font>
    <font>
      <sz val="11"/>
      <color theme="1"/>
      <name val="Open Sans"/>
      <family val="2"/>
    </font>
    <font>
      <i/>
      <u/>
      <sz val="11"/>
      <color theme="10"/>
      <name val="Open Sans"/>
      <family val="2"/>
    </font>
    <font>
      <i/>
      <u/>
      <sz val="11"/>
      <color theme="10"/>
      <name val="Calibri"/>
      <family val="2"/>
      <scheme val="minor"/>
    </font>
    <font>
      <b/>
      <sz val="24"/>
      <color theme="1"/>
      <name val="Open Sans"/>
      <family val="2"/>
    </font>
    <font>
      <sz val="11"/>
      <name val="Calibri"/>
      <family val="2"/>
    </font>
    <font>
      <sz val="11"/>
      <name val="Calibri"/>
      <family val="2"/>
    </font>
    <font>
      <b/>
      <sz val="11"/>
      <name val="Open Sans"/>
      <family val="2"/>
    </font>
    <font>
      <i/>
      <sz val="11"/>
      <name val="Open Sans"/>
      <family val="2"/>
    </font>
    <font>
      <sz val="11"/>
      <color rgb="FF000000"/>
      <name val="Open Sans"/>
      <family val="2"/>
    </font>
    <font>
      <u/>
      <sz val="11"/>
      <color theme="10"/>
      <name val="Open Sans"/>
      <family val="2"/>
    </font>
    <font>
      <sz val="10"/>
      <name val="Arial"/>
      <family val="2"/>
    </font>
    <font>
      <b/>
      <sz val="8"/>
      <color theme="0"/>
      <name val="Arial"/>
      <family val="2"/>
    </font>
    <font>
      <b/>
      <sz val="20"/>
      <color indexed="57"/>
      <name val="Arial"/>
      <family val="2"/>
    </font>
    <font>
      <b/>
      <sz val="10"/>
      <color indexed="57"/>
      <name val="Arial"/>
      <family val="2"/>
    </font>
    <font>
      <sz val="8"/>
      <color indexed="8"/>
      <name val="Arial"/>
      <family val="2"/>
    </font>
    <font>
      <b/>
      <sz val="8"/>
      <color indexed="8"/>
      <name val="Arial"/>
      <family val="2"/>
    </font>
    <font>
      <b/>
      <sz val="8"/>
      <color indexed="9"/>
      <name val="Arial"/>
      <family val="2"/>
    </font>
    <font>
      <sz val="8"/>
      <color theme="1"/>
      <name val="Arial"/>
      <family val="2"/>
    </font>
    <font>
      <sz val="8"/>
      <name val="Arial"/>
      <family val="2"/>
    </font>
    <font>
      <b/>
      <sz val="9"/>
      <color indexed="81"/>
      <name val="Tahoma"/>
      <family val="2"/>
    </font>
    <font>
      <sz val="11"/>
      <color indexed="8"/>
      <name val="Calibri"/>
      <family val="2"/>
    </font>
    <font>
      <sz val="10"/>
      <color indexed="8"/>
      <name val="Arial"/>
      <family val="2"/>
    </font>
    <font>
      <b/>
      <sz val="10"/>
      <color indexed="9"/>
      <name val="Arial"/>
      <family val="2"/>
    </font>
    <font>
      <sz val="10"/>
      <color theme="1"/>
      <name val="Arial"/>
      <family val="2"/>
    </font>
    <font>
      <sz val="11"/>
      <name val="Calibri"/>
      <family val="2"/>
      <scheme val="minor"/>
    </font>
    <font>
      <b/>
      <sz val="8"/>
      <name val="Arial"/>
      <family val="2"/>
    </font>
    <font>
      <sz val="12"/>
      <color indexed="8"/>
      <name val="Aptos"/>
      <family val="2"/>
    </font>
    <font>
      <sz val="11"/>
      <color rgb="FF000000"/>
      <name val="Aptos Narrow"/>
      <family val="2"/>
    </font>
    <font>
      <b/>
      <sz val="10"/>
      <name val="Arial"/>
      <family val="2"/>
    </font>
    <font>
      <b/>
      <sz val="8"/>
      <color rgb="FFFF0000"/>
      <name val="Arial"/>
      <family val="2"/>
    </font>
    <font>
      <sz val="8"/>
      <color rgb="FFFF0000"/>
      <name val="Arial"/>
      <family val="2"/>
    </font>
    <font>
      <b/>
      <sz val="10"/>
      <color indexed="8"/>
      <name val="Arial"/>
      <family val="2"/>
    </font>
    <font>
      <b/>
      <sz val="9"/>
      <color indexed="8"/>
      <name val="Arial"/>
      <family val="2"/>
    </font>
    <font>
      <b/>
      <sz val="16"/>
      <color theme="1"/>
      <name val="Open Sans"/>
      <family val="2"/>
    </font>
    <font>
      <b/>
      <sz val="14"/>
      <color theme="1"/>
      <name val="Open Sans"/>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0.499984740745262"/>
        <bgColor indexed="64"/>
      </patternFill>
    </fill>
    <fill>
      <patternFill patternType="solid">
        <fgColor theme="0" tint="-0.499984740745262"/>
        <bgColor indexed="64"/>
      </patternFill>
    </fill>
    <fill>
      <patternFill patternType="solid">
        <fgColor rgb="FFC5BE97"/>
        <bgColor indexed="64"/>
      </patternFill>
    </fill>
    <fill>
      <patternFill patternType="solid">
        <fgColor theme="8" tint="-0.499984740745262"/>
        <bgColor indexed="64"/>
      </patternFill>
    </fill>
    <fill>
      <patternFill patternType="solid">
        <fgColor rgb="FFDDD9C3"/>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7">
    <xf numFmtId="0" fontId="0" fillId="0" borderId="0"/>
    <xf numFmtId="164" fontId="1" fillId="0" borderId="0" applyFont="0" applyFill="0" applyBorder="0" applyAlignment="0" applyProtection="0"/>
    <xf numFmtId="0" fontId="3" fillId="0" borderId="0" applyNumberFormat="0" applyFill="0" applyBorder="0" applyAlignment="0" applyProtection="0"/>
    <xf numFmtId="0" fontId="4" fillId="0" borderId="2" applyNumberFormat="0" applyFill="0" applyAlignment="0" applyProtection="0"/>
    <xf numFmtId="0" fontId="5" fillId="0" borderId="3" applyNumberFormat="0" applyFill="0" applyAlignment="0" applyProtection="0"/>
    <xf numFmtId="0" fontId="6" fillId="0" borderId="4"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5" applyNumberFormat="0" applyAlignment="0" applyProtection="0"/>
    <xf numFmtId="0" fontId="11" fillId="6" borderId="6" applyNumberFormat="0" applyAlignment="0" applyProtection="0"/>
    <xf numFmtId="0" fontId="12" fillId="6" borderId="5" applyNumberFormat="0" applyAlignment="0" applyProtection="0"/>
    <xf numFmtId="0" fontId="13" fillId="0" borderId="7" applyNumberFormat="0" applyFill="0" applyAlignment="0" applyProtection="0"/>
    <xf numFmtId="0" fontId="14" fillId="7" borderId="8" applyNumberFormat="0" applyAlignment="0" applyProtection="0"/>
    <xf numFmtId="0" fontId="15" fillId="0" borderId="0" applyNumberFormat="0" applyFill="0" applyBorder="0" applyAlignment="0" applyProtection="0"/>
    <xf numFmtId="0" fontId="1" fillId="8" borderId="9" applyNumberFormat="0" applyFont="0" applyAlignment="0" applyProtection="0"/>
    <xf numFmtId="0" fontId="16" fillId="0" borderId="0" applyNumberFormat="0" applyFill="0" applyBorder="0" applyAlignment="0" applyProtection="0"/>
    <xf numFmtId="0" fontId="17" fillId="0" borderId="10" applyNumberFormat="0" applyFill="0" applyAlignment="0" applyProtection="0"/>
    <xf numFmtId="0" fontId="18"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8"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4" fillId="0" borderId="0"/>
    <xf numFmtId="9" fontId="25" fillId="0" borderId="0" applyFont="0" applyFill="0" applyBorder="0" applyAlignment="0" applyProtection="0"/>
    <xf numFmtId="0" fontId="1" fillId="0" borderId="0"/>
    <xf numFmtId="0" fontId="2" fillId="0" borderId="0" applyNumberFormat="0" applyFill="0" applyBorder="0" applyAlignment="0" applyProtection="0"/>
    <xf numFmtId="0" fontId="2" fillId="0" borderId="0" applyNumberFormat="0" applyFill="0" applyBorder="0" applyAlignment="0" applyProtection="0"/>
    <xf numFmtId="0" fontId="30" fillId="0" borderId="0"/>
    <xf numFmtId="0" fontId="30" fillId="0" borderId="0"/>
    <xf numFmtId="0" fontId="34" fillId="0" borderId="0">
      <alignment horizontal="left"/>
    </xf>
    <xf numFmtId="0" fontId="30" fillId="0" borderId="0"/>
    <xf numFmtId="0" fontId="30" fillId="0" borderId="0"/>
    <xf numFmtId="0" fontId="40" fillId="0" borderId="0"/>
    <xf numFmtId="0" fontId="24" fillId="0" borderId="0"/>
    <xf numFmtId="164" fontId="1" fillId="0" borderId="0" applyFont="0" applyFill="0" applyBorder="0" applyAlignment="0" applyProtection="0"/>
    <xf numFmtId="0" fontId="34" fillId="0" borderId="0">
      <alignment horizontal="left"/>
    </xf>
  </cellStyleXfs>
  <cellXfs count="125">
    <xf numFmtId="0" fontId="0" fillId="0" borderId="0" xfId="0"/>
    <xf numFmtId="0" fontId="23" fillId="0" borderId="0" xfId="45" applyFont="1"/>
    <xf numFmtId="0" fontId="1" fillId="0" borderId="0" xfId="45"/>
    <xf numFmtId="0" fontId="20" fillId="0" borderId="1" xfId="45" applyFont="1" applyBorder="1"/>
    <xf numFmtId="0" fontId="20" fillId="0" borderId="0" xfId="45" applyFont="1"/>
    <xf numFmtId="0" fontId="19" fillId="0" borderId="13" xfId="45" applyFont="1" applyBorder="1"/>
    <xf numFmtId="0" fontId="19" fillId="0" borderId="12" xfId="45" applyFont="1" applyBorder="1" applyAlignment="1">
      <alignment horizontal="center"/>
    </xf>
    <xf numFmtId="165" fontId="20" fillId="0" borderId="1" xfId="45" applyNumberFormat="1" applyFont="1" applyBorder="1"/>
    <xf numFmtId="166" fontId="20" fillId="0" borderId="1" xfId="45" applyNumberFormat="1" applyFont="1" applyBorder="1"/>
    <xf numFmtId="167" fontId="20" fillId="0" borderId="1" xfId="45" applyNumberFormat="1" applyFont="1" applyBorder="1"/>
    <xf numFmtId="0" fontId="20" fillId="0" borderId="1" xfId="45" applyFont="1" applyBorder="1" applyAlignment="1">
      <alignment horizontal="left"/>
    </xf>
    <xf numFmtId="0" fontId="20" fillId="0" borderId="1" xfId="45" applyFont="1" applyBorder="1" applyAlignment="1">
      <alignment horizontal="right"/>
    </xf>
    <xf numFmtId="0" fontId="29" fillId="0" borderId="0" xfId="46" applyFont="1"/>
    <xf numFmtId="0" fontId="20" fillId="0" borderId="0" xfId="45" applyFont="1" applyAlignment="1">
      <alignment horizontal="left"/>
    </xf>
    <xf numFmtId="0" fontId="37" fillId="0" borderId="1" xfId="51" applyFont="1" applyBorder="1" applyAlignment="1">
      <alignment horizontal="left" vertical="center" wrapText="1"/>
    </xf>
    <xf numFmtId="0" fontId="32" fillId="0" borderId="0" xfId="49" applyFont="1" applyAlignment="1">
      <alignment horizontal="left"/>
    </xf>
    <xf numFmtId="0" fontId="32" fillId="0" borderId="0" xfId="49" applyFont="1"/>
    <xf numFmtId="0" fontId="41" fillId="0" borderId="0" xfId="53" applyFont="1"/>
    <xf numFmtId="0" fontId="31" fillId="33" borderId="0" xfId="0" applyFont="1" applyFill="1" applyAlignment="1" applyProtection="1">
      <alignment horizontal="left" vertical="top" wrapText="1"/>
      <protection locked="0"/>
    </xf>
    <xf numFmtId="0" fontId="31" fillId="36" borderId="17" xfId="49" applyFont="1" applyFill="1" applyBorder="1" applyAlignment="1">
      <alignment horizontal="left" vertical="top" wrapText="1"/>
    </xf>
    <xf numFmtId="0" fontId="0" fillId="0" borderId="0" xfId="0" applyAlignment="1">
      <alignment wrapText="1"/>
    </xf>
    <xf numFmtId="0" fontId="44" fillId="0" borderId="0" xfId="0" applyFont="1"/>
    <xf numFmtId="0" fontId="0" fillId="0" borderId="0" xfId="0" applyAlignment="1">
      <alignment horizontal="left"/>
    </xf>
    <xf numFmtId="0" fontId="45" fillId="37" borderId="0" xfId="51" applyFont="1" applyFill="1" applyAlignment="1">
      <alignment vertical="top" wrapText="1"/>
    </xf>
    <xf numFmtId="0" fontId="46" fillId="0" borderId="0" xfId="0" applyFont="1"/>
    <xf numFmtId="0" fontId="47" fillId="0" borderId="0" xfId="0" applyFont="1" applyAlignment="1">
      <alignment horizontal="right" vertical="center"/>
    </xf>
    <xf numFmtId="0" fontId="44" fillId="0" borderId="0" xfId="0" applyFont="1" applyAlignment="1">
      <alignment wrapText="1"/>
    </xf>
    <xf numFmtId="1" fontId="0" fillId="0" borderId="0" xfId="0" applyNumberFormat="1"/>
    <xf numFmtId="0" fontId="31" fillId="33" borderId="1" xfId="0" applyFont="1" applyFill="1" applyBorder="1" applyAlignment="1" applyProtection="1">
      <alignment horizontal="left" vertical="top" wrapText="1"/>
      <protection locked="0"/>
    </xf>
    <xf numFmtId="1" fontId="0" fillId="0" borderId="1" xfId="0" applyNumberFormat="1" applyBorder="1" applyAlignment="1">
      <alignment vertical="center"/>
    </xf>
    <xf numFmtId="0" fontId="1" fillId="0" borderId="0" xfId="45" applyAlignment="1">
      <alignment horizontal="left"/>
    </xf>
    <xf numFmtId="0" fontId="48" fillId="0" borderId="0" xfId="51" applyFont="1" applyAlignment="1">
      <alignment horizontal="left" vertical="center"/>
    </xf>
    <xf numFmtId="0" fontId="1" fillId="0" borderId="0" xfId="45" applyAlignment="1">
      <alignment vertical="center"/>
    </xf>
    <xf numFmtId="0" fontId="36" fillId="34" borderId="17" xfId="49" applyFont="1" applyFill="1" applyBorder="1" applyAlignment="1">
      <alignment horizontal="left" vertical="top" wrapText="1"/>
    </xf>
    <xf numFmtId="0" fontId="37" fillId="0" borderId="1" xfId="51" applyFont="1" applyBorder="1" applyAlignment="1">
      <alignment horizontal="left" vertical="center"/>
    </xf>
    <xf numFmtId="0" fontId="38" fillId="0" borderId="1" xfId="49" applyFont="1" applyBorder="1" applyAlignment="1">
      <alignment horizontal="left" vertical="top" wrapText="1"/>
    </xf>
    <xf numFmtId="0" fontId="38" fillId="0" borderId="0" xfId="45" applyFont="1" applyAlignment="1">
      <alignment horizontal="left"/>
    </xf>
    <xf numFmtId="0" fontId="38" fillId="0" borderId="0" xfId="52" applyFont="1" applyAlignment="1">
      <alignment horizontal="left" vertical="top" wrapText="1"/>
    </xf>
    <xf numFmtId="0" fontId="36" fillId="34" borderId="0" xfId="49" applyFont="1" applyFill="1" applyAlignment="1">
      <alignment horizontal="left" vertical="top" wrapText="1"/>
    </xf>
    <xf numFmtId="0" fontId="38" fillId="0" borderId="1" xfId="45" applyFont="1" applyBorder="1" applyAlignment="1">
      <alignment horizontal="left" vertical="center" wrapText="1"/>
    </xf>
    <xf numFmtId="0" fontId="1" fillId="0" borderId="1" xfId="45" applyBorder="1" applyAlignment="1">
      <alignment horizontal="left"/>
    </xf>
    <xf numFmtId="0" fontId="37" fillId="0" borderId="0" xfId="51" applyFont="1" applyAlignment="1">
      <alignment horizontal="left" vertical="center" wrapText="1"/>
    </xf>
    <xf numFmtId="0" fontId="38" fillId="0" borderId="1" xfId="52" applyFont="1" applyBorder="1" applyAlignment="1">
      <alignment horizontal="left" vertical="top" wrapText="1"/>
    </xf>
    <xf numFmtId="0" fontId="49" fillId="0" borderId="1" xfId="52" applyFont="1" applyBorder="1" applyAlignment="1">
      <alignment horizontal="left" vertical="top" wrapText="1"/>
    </xf>
    <xf numFmtId="0" fontId="38" fillId="0" borderId="1" xfId="52" applyFont="1" applyBorder="1" applyAlignment="1">
      <alignment wrapText="1"/>
    </xf>
    <xf numFmtId="0" fontId="50" fillId="0" borderId="0" xfId="45" applyFont="1" applyAlignment="1">
      <alignment horizontal="left"/>
    </xf>
    <xf numFmtId="0" fontId="49" fillId="0" borderId="0" xfId="52" applyFont="1" applyAlignment="1">
      <alignment horizontal="left" vertical="top" wrapText="1"/>
    </xf>
    <xf numFmtId="0" fontId="38" fillId="0" borderId="0" xfId="52" applyFont="1" applyAlignment="1">
      <alignment wrapText="1"/>
    </xf>
    <xf numFmtId="0" fontId="38" fillId="0" borderId="17" xfId="52" applyFont="1" applyBorder="1" applyAlignment="1">
      <alignment horizontal="left" vertical="top" wrapText="1"/>
    </xf>
    <xf numFmtId="0" fontId="37" fillId="0" borderId="0" xfId="51" applyFont="1" applyAlignment="1">
      <alignment horizontal="left" vertical="center"/>
    </xf>
    <xf numFmtId="0" fontId="38" fillId="0" borderId="0" xfId="49" applyFont="1" applyAlignment="1">
      <alignment horizontal="left" vertical="top" wrapText="1"/>
    </xf>
    <xf numFmtId="0" fontId="34" fillId="0" borderId="1" xfId="56" applyBorder="1" applyAlignment="1">
      <alignment vertical="top"/>
    </xf>
    <xf numFmtId="0" fontId="34" fillId="0" borderId="1" xfId="56" applyBorder="1" applyAlignment="1">
      <alignment vertical="top" wrapText="1"/>
    </xf>
    <xf numFmtId="0" fontId="38" fillId="0" borderId="1" xfId="56" applyFont="1" applyBorder="1" applyAlignment="1">
      <alignment horizontal="left" vertical="center"/>
    </xf>
    <xf numFmtId="0" fontId="34" fillId="0" borderId="1" xfId="56" applyBorder="1">
      <alignment horizontal="left"/>
    </xf>
    <xf numFmtId="0" fontId="34" fillId="0" borderId="0" xfId="56">
      <alignment horizontal="left"/>
    </xf>
    <xf numFmtId="0" fontId="42" fillId="34" borderId="1" xfId="56" applyFont="1" applyFill="1" applyBorder="1" applyAlignment="1">
      <alignment horizontal="left" vertical="top" wrapText="1"/>
    </xf>
    <xf numFmtId="0" fontId="42" fillId="34" borderId="1" xfId="49" applyFont="1" applyFill="1" applyBorder="1" applyAlignment="1">
      <alignment horizontal="left" vertical="top" wrapText="1"/>
    </xf>
    <xf numFmtId="0" fontId="42" fillId="34" borderId="1" xfId="49" applyFont="1" applyFill="1" applyBorder="1" applyAlignment="1">
      <alignment vertical="top" wrapText="1"/>
    </xf>
    <xf numFmtId="0" fontId="51" fillId="37" borderId="0" xfId="51" applyFont="1" applyFill="1" applyAlignment="1">
      <alignment vertical="top" wrapText="1"/>
    </xf>
    <xf numFmtId="0" fontId="51" fillId="35" borderId="0" xfId="56" applyFont="1" applyFill="1" applyAlignment="1">
      <alignment horizontal="left" vertical="top"/>
    </xf>
    <xf numFmtId="0" fontId="41" fillId="0" borderId="0" xfId="56" applyFont="1">
      <alignment horizontal="left"/>
    </xf>
    <xf numFmtId="0" fontId="30" fillId="0" borderId="1" xfId="56" applyFont="1" applyBorder="1" applyAlignment="1">
      <alignment horizontal="left" vertical="top"/>
    </xf>
    <xf numFmtId="0" fontId="30" fillId="0" borderId="1" xfId="56" applyFont="1" applyBorder="1" applyAlignment="1">
      <alignment horizontal="left" vertical="top" wrapText="1"/>
    </xf>
    <xf numFmtId="0" fontId="43" fillId="0" borderId="1" xfId="54" applyFont="1" applyBorder="1" applyAlignment="1">
      <alignment horizontal="left" vertical="top"/>
    </xf>
    <xf numFmtId="0" fontId="41" fillId="0" borderId="1" xfId="56" applyFont="1" applyBorder="1">
      <alignment horizontal="left"/>
    </xf>
    <xf numFmtId="0" fontId="43" fillId="0" borderId="1" xfId="54" applyFont="1" applyBorder="1" applyAlignment="1">
      <alignment horizontal="left" vertical="top" wrapText="1"/>
    </xf>
    <xf numFmtId="0" fontId="0" fillId="0" borderId="1" xfId="0" applyBorder="1" applyAlignment="1">
      <alignment horizontal="left" wrapText="1"/>
    </xf>
    <xf numFmtId="0" fontId="0" fillId="0" borderId="1" xfId="56" applyFont="1" applyBorder="1" applyAlignment="1">
      <alignment horizontal="left" vertical="top"/>
    </xf>
    <xf numFmtId="0" fontId="30" fillId="0" borderId="14" xfId="56" applyFont="1" applyBorder="1" applyAlignment="1">
      <alignment horizontal="left" vertical="top" wrapText="1"/>
    </xf>
    <xf numFmtId="0" fontId="41" fillId="0" borderId="1" xfId="56" applyFont="1" applyBorder="1" applyAlignment="1">
      <alignment horizontal="left" wrapText="1"/>
    </xf>
    <xf numFmtId="0" fontId="32" fillId="0" borderId="0" xfId="49" applyFont="1" applyAlignment="1">
      <alignment horizontal="left" vertical="top"/>
    </xf>
    <xf numFmtId="0" fontId="41" fillId="0" borderId="0" xfId="53" applyFont="1" applyAlignment="1">
      <alignment horizontal="left" vertical="top"/>
    </xf>
    <xf numFmtId="0" fontId="41" fillId="0" borderId="0" xfId="53" applyFont="1" applyAlignment="1">
      <alignment horizontal="left" vertical="top" wrapText="1"/>
    </xf>
    <xf numFmtId="0" fontId="30" fillId="0" borderId="0" xfId="51" applyAlignment="1">
      <alignment horizontal="left" vertical="top"/>
    </xf>
    <xf numFmtId="0" fontId="36" fillId="34" borderId="0" xfId="56" applyFont="1" applyFill="1" applyAlignment="1">
      <alignment horizontal="left" vertical="top" wrapText="1"/>
    </xf>
    <xf numFmtId="0" fontId="52" fillId="37" borderId="0" xfId="48" applyFont="1" applyFill="1" applyAlignment="1">
      <alignment horizontal="left" vertical="top" wrapText="1"/>
    </xf>
    <xf numFmtId="0" fontId="34" fillId="0" borderId="1" xfId="56" applyBorder="1" applyAlignment="1">
      <alignment horizontal="left" vertical="top"/>
    </xf>
    <xf numFmtId="0" fontId="34" fillId="0" borderId="1" xfId="56" applyBorder="1" applyAlignment="1">
      <alignment horizontal="left" vertical="top" wrapText="1"/>
    </xf>
    <xf numFmtId="0" fontId="53" fillId="0" borderId="0" xfId="45" applyFont="1"/>
    <xf numFmtId="0" fontId="54" fillId="0" borderId="0" xfId="45" applyFont="1" applyAlignment="1">
      <alignment horizontal="left" wrapText="1"/>
    </xf>
    <xf numFmtId="3" fontId="26" fillId="0" borderId="16" xfId="45" applyNumberFormat="1" applyFont="1" applyBorder="1" applyAlignment="1">
      <alignment horizontal="left" wrapText="1"/>
    </xf>
    <xf numFmtId="3" fontId="26" fillId="0" borderId="17" xfId="45" applyNumberFormat="1" applyFont="1" applyBorder="1" applyAlignment="1">
      <alignment horizontal="left" wrapText="1"/>
    </xf>
    <xf numFmtId="3" fontId="26" fillId="0" borderId="18" xfId="45" applyNumberFormat="1" applyFont="1" applyBorder="1" applyAlignment="1">
      <alignment horizontal="left" wrapText="1"/>
    </xf>
    <xf numFmtId="0" fontId="21" fillId="0" borderId="14" xfId="46" applyFont="1" applyFill="1" applyBorder="1"/>
    <xf numFmtId="0" fontId="21" fillId="0" borderId="14" xfId="47" applyFont="1" applyFill="1" applyBorder="1"/>
    <xf numFmtId="0" fontId="27" fillId="0" borderId="14" xfId="46" applyFont="1" applyFill="1" applyBorder="1"/>
    <xf numFmtId="0" fontId="21" fillId="0" borderId="1" xfId="46" applyFont="1" applyFill="1" applyBorder="1"/>
    <xf numFmtId="0" fontId="1" fillId="0" borderId="0" xfId="45" applyAlignment="1">
      <alignment horizontal="right"/>
    </xf>
    <xf numFmtId="0" fontId="1" fillId="0" borderId="0" xfId="45" applyAlignment="1">
      <alignment horizontal="left" wrapText="1"/>
    </xf>
    <xf numFmtId="0" fontId="19" fillId="0" borderId="13" xfId="45" applyFont="1" applyBorder="1" applyAlignment="1">
      <alignment horizontal="right"/>
    </xf>
    <xf numFmtId="0" fontId="19" fillId="0" borderId="14" xfId="45" applyFont="1" applyBorder="1"/>
    <xf numFmtId="0" fontId="19" fillId="0" borderId="15" xfId="45" applyFont="1" applyBorder="1"/>
    <xf numFmtId="0" fontId="19" fillId="0" borderId="11" xfId="45" applyFont="1" applyBorder="1"/>
    <xf numFmtId="0" fontId="19" fillId="0" borderId="1" xfId="45" applyFont="1" applyBorder="1"/>
    <xf numFmtId="0" fontId="19" fillId="0" borderId="11" xfId="45" applyFont="1" applyBorder="1" applyAlignment="1">
      <alignment horizontal="left"/>
    </xf>
    <xf numFmtId="0" fontId="19" fillId="0" borderId="1" xfId="45" applyFont="1" applyBorder="1" applyAlignment="1">
      <alignment horizontal="left"/>
    </xf>
    <xf numFmtId="0" fontId="21" fillId="0" borderId="12" xfId="46" applyFont="1" applyFill="1" applyBorder="1" applyAlignment="1">
      <alignment wrapText="1"/>
    </xf>
    <xf numFmtId="0" fontId="20" fillId="0" borderId="12" xfId="45" applyFont="1" applyBorder="1"/>
    <xf numFmtId="0" fontId="20" fillId="0" borderId="12" xfId="45" applyFont="1" applyBorder="1" applyAlignment="1">
      <alignment horizontal="right"/>
    </xf>
    <xf numFmtId="168" fontId="20" fillId="0" borderId="1" xfId="55" applyNumberFormat="1" applyFont="1" applyFill="1" applyBorder="1"/>
    <xf numFmtId="169" fontId="20" fillId="0" borderId="1" xfId="45" applyNumberFormat="1" applyFont="1" applyBorder="1"/>
    <xf numFmtId="170" fontId="20" fillId="0" borderId="1" xfId="45" applyNumberFormat="1" applyFont="1" applyBorder="1"/>
    <xf numFmtId="0" fontId="21" fillId="0" borderId="1" xfId="46" applyFont="1" applyFill="1" applyBorder="1" applyAlignment="1">
      <alignment horizontal="left" wrapText="1"/>
    </xf>
    <xf numFmtId="0" fontId="21" fillId="0" borderId="1" xfId="46" applyFont="1" applyFill="1" applyBorder="1" applyAlignment="1">
      <alignment wrapText="1"/>
    </xf>
    <xf numFmtId="0" fontId="21" fillId="0" borderId="1" xfId="46" applyFont="1" applyFill="1" applyBorder="1" applyAlignment="1"/>
    <xf numFmtId="0" fontId="20" fillId="0" borderId="1" xfId="45" applyFont="1" applyBorder="1" applyAlignment="1">
      <alignment wrapText="1"/>
    </xf>
    <xf numFmtId="0" fontId="21" fillId="0" borderId="14" xfId="46" applyFont="1" applyFill="1" applyBorder="1" applyAlignment="1">
      <alignment wrapText="1"/>
    </xf>
    <xf numFmtId="0" fontId="22" fillId="0" borderId="1" xfId="46" applyFont="1" applyFill="1" applyBorder="1" applyAlignment="1">
      <alignment wrapText="1"/>
    </xf>
    <xf numFmtId="0" fontId="28" fillId="0" borderId="0" xfId="0" applyFont="1"/>
    <xf numFmtId="0" fontId="54" fillId="0" borderId="0" xfId="45" applyFont="1" applyAlignment="1">
      <alignment horizontal="left" wrapText="1"/>
    </xf>
    <xf numFmtId="3" fontId="19" fillId="0" borderId="14" xfId="45" applyNumberFormat="1" applyFont="1" applyBorder="1" applyAlignment="1">
      <alignment horizontal="center"/>
    </xf>
    <xf numFmtId="3" fontId="19" fillId="0" borderId="15" xfId="45" applyNumberFormat="1" applyFont="1" applyBorder="1" applyAlignment="1">
      <alignment horizontal="center"/>
    </xf>
    <xf numFmtId="3" fontId="19" fillId="0" borderId="11" xfId="45" applyNumberFormat="1" applyFont="1" applyBorder="1" applyAlignment="1">
      <alignment horizontal="center"/>
    </xf>
    <xf numFmtId="0" fontId="26" fillId="0" borderId="13" xfId="45" applyFont="1" applyBorder="1" applyAlignment="1">
      <alignment horizontal="left" wrapText="1"/>
    </xf>
    <xf numFmtId="0" fontId="26" fillId="0" borderId="12" xfId="45" applyFont="1" applyBorder="1" applyAlignment="1">
      <alignment horizontal="left" wrapText="1"/>
    </xf>
    <xf numFmtId="0" fontId="26" fillId="0" borderId="13" xfId="45" applyFont="1" applyBorder="1" applyAlignment="1">
      <alignment horizontal="center" wrapText="1"/>
    </xf>
    <xf numFmtId="0" fontId="26" fillId="0" borderId="12" xfId="45" applyFont="1" applyBorder="1" applyAlignment="1">
      <alignment horizontal="center" wrapText="1"/>
    </xf>
    <xf numFmtId="0" fontId="41" fillId="0" borderId="0" xfId="53" applyFont="1" applyAlignment="1">
      <alignment horizontal="left" vertical="top"/>
    </xf>
    <xf numFmtId="0" fontId="32" fillId="0" borderId="0" xfId="49" applyFont="1" applyAlignment="1">
      <alignment horizontal="left"/>
    </xf>
    <xf numFmtId="0" fontId="48" fillId="0" borderId="0" xfId="51" applyFont="1" applyAlignment="1">
      <alignment horizontal="left" vertical="center"/>
    </xf>
    <xf numFmtId="0" fontId="1" fillId="0" borderId="0" xfId="45" applyAlignment="1">
      <alignment vertical="center" wrapText="1"/>
    </xf>
    <xf numFmtId="0" fontId="35" fillId="37" borderId="19" xfId="56" applyFont="1" applyFill="1" applyBorder="1" applyAlignment="1">
      <alignment horizontal="center"/>
    </xf>
    <xf numFmtId="0" fontId="35" fillId="37" borderId="20" xfId="56" applyFont="1" applyFill="1" applyBorder="1" applyAlignment="1">
      <alignment horizontal="center"/>
    </xf>
    <xf numFmtId="0" fontId="35" fillId="37" borderId="21" xfId="56" applyFont="1" applyFill="1" applyBorder="1" applyAlignment="1">
      <alignment horizontal="center"/>
    </xf>
  </cellXfs>
  <cellStyles count="57">
    <cellStyle name="20 % – uthevingsfarge 1" xfId="20" builtinId="30" customBuiltin="1"/>
    <cellStyle name="20 % – uthevingsfarge 2" xfId="24" builtinId="34" customBuiltin="1"/>
    <cellStyle name="20 % – uthevingsfarge 3" xfId="28" builtinId="38" customBuiltin="1"/>
    <cellStyle name="20 % – uthevingsfarge 4" xfId="32" builtinId="42" customBuiltin="1"/>
    <cellStyle name="20 % – uthevingsfarge 5" xfId="36" builtinId="46" customBuiltin="1"/>
    <cellStyle name="20 % – uthevingsfarge 6" xfId="40" builtinId="50" customBuiltin="1"/>
    <cellStyle name="40 % – uthevingsfarge 1" xfId="21" builtinId="31" customBuiltin="1"/>
    <cellStyle name="40 % – uthevingsfarge 2" xfId="25" builtinId="35" customBuiltin="1"/>
    <cellStyle name="40 % – uthevingsfarge 3" xfId="29" builtinId="39" customBuiltin="1"/>
    <cellStyle name="40 % – uthevingsfarge 4" xfId="33" builtinId="43" customBuiltin="1"/>
    <cellStyle name="40 % – uthevingsfarge 5" xfId="37" builtinId="47" customBuiltin="1"/>
    <cellStyle name="40 % – uthevingsfarge 6" xfId="41" builtinId="51" customBuiltin="1"/>
    <cellStyle name="60 % – uthevingsfarge 1" xfId="22" builtinId="32" customBuiltin="1"/>
    <cellStyle name="60 % – uthevingsfarge 2" xfId="26" builtinId="36" customBuiltin="1"/>
    <cellStyle name="60 % – uthevingsfarge 3" xfId="30" builtinId="40" customBuiltin="1"/>
    <cellStyle name="60 % – uthevingsfarge 4" xfId="34" builtinId="44" customBuiltin="1"/>
    <cellStyle name="60 % – uthevingsfarge 5" xfId="38" builtinId="48" customBuiltin="1"/>
    <cellStyle name="60 % – uthevingsfarge 6" xfId="42" builtinId="52" customBuiltin="1"/>
    <cellStyle name="Beregning" xfId="12" builtinId="22" customBuiltin="1"/>
    <cellStyle name="Currency 2" xfId="1" xr:uid="{00000000-0005-0000-0000-000015000000}"/>
    <cellStyle name="Dårlig" xfId="8" builtinId="27" customBuiltin="1"/>
    <cellStyle name="Forklarende tekst" xfId="17" builtinId="53" customBuiltin="1"/>
    <cellStyle name="God" xfId="7" builtinId="26" customBuiltin="1"/>
    <cellStyle name="Hyperkobling" xfId="47" builtinId="8"/>
    <cellStyle name="Hyperlink 2" xfId="46" xr:uid="{00000000-0005-0000-0000-00001E000000}"/>
    <cellStyle name="Inndata" xfId="10" builtinId="20" customBuiltin="1"/>
    <cellStyle name="Koblet celle" xfId="13" builtinId="24" customBuiltin="1"/>
    <cellStyle name="Kontrollcelle" xfId="14" builtinId="23" customBuiltin="1"/>
    <cellStyle name="Merknad" xfId="16" builtinId="10" customBuiltin="1"/>
    <cellStyle name="Normal" xfId="0" builtinId="0"/>
    <cellStyle name="Normal 2" xfId="43" xr:uid="{00000000-0005-0000-0000-000025000000}"/>
    <cellStyle name="Normal 2 2" xfId="45" xr:uid="{00000000-0005-0000-0000-000026000000}"/>
    <cellStyle name="Normal 2 2 2" xfId="53" xr:uid="{00000000-0005-0000-0000-000027000000}"/>
    <cellStyle name="Normal 2 2 2 2" xfId="56" xr:uid="{044D98C0-58FC-4590-8D08-F552A36E9485}"/>
    <cellStyle name="Normal 2 3" xfId="50" xr:uid="{00000000-0005-0000-0000-000028000000}"/>
    <cellStyle name="Normal 2 3 7" xfId="51" xr:uid="{00000000-0005-0000-0000-000029000000}"/>
    <cellStyle name="Normal 3" xfId="48" xr:uid="{00000000-0005-0000-0000-00002A000000}"/>
    <cellStyle name="Normal 4" xfId="54" xr:uid="{00000000-0005-0000-0000-00002B000000}"/>
    <cellStyle name="Normal 5" xfId="52" xr:uid="{00000000-0005-0000-0000-00002C000000}"/>
    <cellStyle name="Normal_all_Wiley-Blackwell_journals_2010 2" xfId="49" xr:uid="{00000000-0005-0000-0000-00002D000000}"/>
    <cellStyle name="Nøytral" xfId="9" builtinId="28" customBuiltin="1"/>
    <cellStyle name="Overskrift 1" xfId="3" builtinId="16" customBuiltin="1"/>
    <cellStyle name="Overskrift 2" xfId="4" builtinId="17" customBuiltin="1"/>
    <cellStyle name="Overskrift 3" xfId="5" builtinId="18" customBuiltin="1"/>
    <cellStyle name="Overskrift 4" xfId="6" builtinId="19" customBuiltin="1"/>
    <cellStyle name="Percent 2" xfId="44" xr:uid="{00000000-0005-0000-0000-00002E000000}"/>
    <cellStyle name="Tittel" xfId="2" builtinId="15" customBuiltin="1"/>
    <cellStyle name="Totalt" xfId="18" builtinId="25" customBuiltin="1"/>
    <cellStyle name="Utdata" xfId="11" builtinId="21" customBuiltin="1"/>
    <cellStyle name="Uthevingsfarge1" xfId="19" builtinId="29" customBuiltin="1"/>
    <cellStyle name="Uthevingsfarge2" xfId="23" builtinId="33" customBuiltin="1"/>
    <cellStyle name="Uthevingsfarge3" xfId="27" builtinId="37" customBuiltin="1"/>
    <cellStyle name="Uthevingsfarge4" xfId="31" builtinId="41" customBuiltin="1"/>
    <cellStyle name="Uthevingsfarge5" xfId="35" builtinId="45" customBuiltin="1"/>
    <cellStyle name="Uthevingsfarge6" xfId="39" builtinId="49" customBuiltin="1"/>
    <cellStyle name="Valuta" xfId="55" builtinId="4"/>
    <cellStyle name="Varseltekst" xfId="15" builtinId="11" customBuiltin="1"/>
  </cellStyles>
  <dxfs count="34">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tema">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1" Type="http://schemas.openxmlformats.org/officeDocument/2006/relationships/hyperlink" Target="https://onlinelibrary.wiley.com/journal/23667486" TargetMode="External"/><Relationship Id="rId170" Type="http://schemas.openxmlformats.org/officeDocument/2006/relationships/hyperlink" Target="https://bera-journals.onlinelibrary.wiley.com/journal/14678535" TargetMode="External"/><Relationship Id="rId268" Type="http://schemas.openxmlformats.org/officeDocument/2006/relationships/hyperlink" Target="https://myscp.onlinelibrary.wiley.com/journal/24761281" TargetMode="External"/><Relationship Id="rId475" Type="http://schemas.openxmlformats.org/officeDocument/2006/relationships/hyperlink" Target="https://onlinelibrary.wiley.com/journal/20592310" TargetMode="External"/><Relationship Id="rId682" Type="http://schemas.openxmlformats.org/officeDocument/2006/relationships/hyperlink" Target="https://onlinelibrary.wiley.com/journal/15535606" TargetMode="External"/><Relationship Id="rId128" Type="http://schemas.openxmlformats.org/officeDocument/2006/relationships/hyperlink" Target="https://onlinelibrary.wiley.com/journal/17474477" TargetMode="External"/><Relationship Id="rId335" Type="http://schemas.openxmlformats.org/officeDocument/2006/relationships/hyperlink" Target="https://onlinelibrary.wiley.com/journal/14680270" TargetMode="External"/><Relationship Id="rId542" Type="http://schemas.openxmlformats.org/officeDocument/2006/relationships/hyperlink" Target="https://onlinelibrary.wiley.com/journal/1440172X" TargetMode="External"/><Relationship Id="rId987" Type="http://schemas.openxmlformats.org/officeDocument/2006/relationships/hyperlink" Target="https://onlinelibrary.wiley.com/journal/14679221" TargetMode="External"/><Relationship Id="rId1172" Type="http://schemas.openxmlformats.org/officeDocument/2006/relationships/hyperlink" Target="https://onlinelibrary.wiley.com/journal/14679957" TargetMode="External"/><Relationship Id="rId402" Type="http://schemas.openxmlformats.org/officeDocument/2006/relationships/hyperlink" Target="https://anthrosource.onlinelibrary.wiley.com/journal/26437961" TargetMode="External"/><Relationship Id="rId847" Type="http://schemas.openxmlformats.org/officeDocument/2006/relationships/hyperlink" Target="https://onlinelibrary.wiley.com/journal/14679973" TargetMode="External"/><Relationship Id="rId1032" Type="http://schemas.openxmlformats.org/officeDocument/2006/relationships/hyperlink" Target="https://onlinelibrary.wiley.com/journal/17480922" TargetMode="External"/><Relationship Id="rId707" Type="http://schemas.openxmlformats.org/officeDocument/2006/relationships/hyperlink" Target="https://onlinelibrary.wiley.com/journal/15422011" TargetMode="External"/><Relationship Id="rId914" Type="http://schemas.openxmlformats.org/officeDocument/2006/relationships/hyperlink" Target="https://onlinelibrary.wiley.com/journal/18344461" TargetMode="External"/><Relationship Id="rId43" Type="http://schemas.openxmlformats.org/officeDocument/2006/relationships/hyperlink" Target="https://onlinelibrary.wiley.com/journal/10968652" TargetMode="External"/><Relationship Id="rId192" Type="http://schemas.openxmlformats.org/officeDocument/2006/relationships/hyperlink" Target="https://onlinelibrary.wiley.com/journal/15405982" TargetMode="External"/><Relationship Id="rId497" Type="http://schemas.openxmlformats.org/officeDocument/2006/relationships/hyperlink" Target="https://onlinelibrary.wiley.com/journal/21600074" TargetMode="External"/><Relationship Id="rId357" Type="http://schemas.openxmlformats.org/officeDocument/2006/relationships/hyperlink" Target="https://aiche.onlinelibrary.wiley.com/journal/19447450" TargetMode="External"/><Relationship Id="rId1194" Type="http://schemas.openxmlformats.org/officeDocument/2006/relationships/hyperlink" Target="https://onlinelibrary.wiley.com/journal/20534515" TargetMode="External"/><Relationship Id="rId217" Type="http://schemas.openxmlformats.org/officeDocument/2006/relationships/hyperlink" Target="https://chemistry-europe.onlinelibrary.wiley.com/journal/21926506" TargetMode="External"/><Relationship Id="rId564" Type="http://schemas.openxmlformats.org/officeDocument/2006/relationships/hyperlink" Target="https://onlinelibrary.wiley.com/journal/14682451" TargetMode="External"/><Relationship Id="rId771" Type="http://schemas.openxmlformats.org/officeDocument/2006/relationships/hyperlink" Target="https://onlinelibrary.wiley.com/journal/10969098" TargetMode="External"/><Relationship Id="rId869" Type="http://schemas.openxmlformats.org/officeDocument/2006/relationships/hyperlink" Target="https://srcd.onlinelibrary.wiley.com/journal/15405834" TargetMode="External"/><Relationship Id="rId424" Type="http://schemas.openxmlformats.org/officeDocument/2006/relationships/hyperlink" Target="https://onlinelibrary.wiley.com/journal/13652443" TargetMode="External"/><Relationship Id="rId631" Type="http://schemas.openxmlformats.org/officeDocument/2006/relationships/hyperlink" Target="https://onlinelibrary.wiley.com/journal/10991298" TargetMode="External"/><Relationship Id="rId729" Type="http://schemas.openxmlformats.org/officeDocument/2006/relationships/hyperlink" Target="https://onlinelibrary.wiley.com/journal/16000765" TargetMode="External"/><Relationship Id="rId1054" Type="http://schemas.openxmlformats.org/officeDocument/2006/relationships/hyperlink" Target="https://onlinelibrary.wiley.com/journal/19444079" TargetMode="External"/><Relationship Id="rId1261" Type="http://schemas.openxmlformats.org/officeDocument/2006/relationships/hyperlink" Target="https://onlinelibrary.wiley.com/journal/16512227" TargetMode="External"/><Relationship Id="rId936" Type="http://schemas.openxmlformats.org/officeDocument/2006/relationships/hyperlink" Target="https://onlinelibrary.wiley.com/journal/13653024" TargetMode="External"/><Relationship Id="rId1121" Type="http://schemas.openxmlformats.org/officeDocument/2006/relationships/hyperlink" Target="https://onlinelibrary.wiley.com/journal/14679639" TargetMode="External"/><Relationship Id="rId1219" Type="http://schemas.openxmlformats.org/officeDocument/2006/relationships/hyperlink" Target="https://onlinelibrary.wiley.com/journal/14456664" TargetMode="External"/><Relationship Id="rId65" Type="http://schemas.openxmlformats.org/officeDocument/2006/relationships/hyperlink" Target="https://onlinelibrary.wiley.com/journal/15213889" TargetMode="External"/><Relationship Id="rId281" Type="http://schemas.openxmlformats.org/officeDocument/2006/relationships/hyperlink" Target="https://onlinelibrary.wiley.com/journal/14678705" TargetMode="External"/><Relationship Id="rId141" Type="http://schemas.openxmlformats.org/officeDocument/2006/relationships/hyperlink" Target="https://onlinelibrary.wiley.com/journal/10990798" TargetMode="External"/><Relationship Id="rId379" Type="http://schemas.openxmlformats.org/officeDocument/2006/relationships/hyperlink" Target="https://onlinelibrary.wiley.com/journal/14609568" TargetMode="External"/><Relationship Id="rId586" Type="http://schemas.openxmlformats.org/officeDocument/2006/relationships/hyperlink" Target="https://onlinelibrary.wiley.com/journal/10959254" TargetMode="External"/><Relationship Id="rId793" Type="http://schemas.openxmlformats.org/officeDocument/2006/relationships/hyperlink" Target="https://onlinelibrary.wiley.com/journal/15480585" TargetMode="External"/><Relationship Id="rId7" Type="http://schemas.openxmlformats.org/officeDocument/2006/relationships/hyperlink" Target="https://onlinelibrary.wiley.com/journal/17553768" TargetMode="External"/><Relationship Id="rId239" Type="http://schemas.openxmlformats.org/officeDocument/2006/relationships/hyperlink" Target="https://onlinelibrary.wiley.com/journal/14401681" TargetMode="External"/><Relationship Id="rId446" Type="http://schemas.openxmlformats.org/officeDocument/2006/relationships/hyperlink" Target="https://onlinelibrary.wiley.com/journal/20425805" TargetMode="External"/><Relationship Id="rId653" Type="http://schemas.openxmlformats.org/officeDocument/2006/relationships/hyperlink" Target="https://onlinelibrary.wiley.com/journal/15507408" TargetMode="External"/><Relationship Id="rId1076" Type="http://schemas.openxmlformats.org/officeDocument/2006/relationships/hyperlink" Target="https://onlinelibrary.wiley.com/journal/14679515" TargetMode="External"/><Relationship Id="rId306" Type="http://schemas.openxmlformats.org/officeDocument/2006/relationships/hyperlink" Target="https://dom-pubs.onlinelibrary.wiley.com/journal/14631326" TargetMode="External"/><Relationship Id="rId860" Type="http://schemas.openxmlformats.org/officeDocument/2006/relationships/hyperlink" Target="https://onlinelibrary.wiley.com/journal/14680025" TargetMode="External"/><Relationship Id="rId958" Type="http://schemas.openxmlformats.org/officeDocument/2006/relationships/hyperlink" Target="https://onlinelibrary.wiley.com/journal/10991557" TargetMode="External"/><Relationship Id="rId1143" Type="http://schemas.openxmlformats.org/officeDocument/2006/relationships/hyperlink" Target="https://onlinelibrary.wiley.com/journal/17586623" TargetMode="External"/><Relationship Id="rId87" Type="http://schemas.openxmlformats.org/officeDocument/2006/relationships/hyperlink" Target="https://onlinelibrary.wiley.com/journal/15264025" TargetMode="External"/><Relationship Id="rId513" Type="http://schemas.openxmlformats.org/officeDocument/2006/relationships/hyperlink" Target="https://onlinelibrary.wiley.com/journal/14768070" TargetMode="External"/><Relationship Id="rId720" Type="http://schemas.openxmlformats.org/officeDocument/2006/relationships/hyperlink" Target="https://bpspsychub.onlinelibrary.wiley.com/journal/20448325" TargetMode="External"/><Relationship Id="rId818" Type="http://schemas.openxmlformats.org/officeDocument/2006/relationships/hyperlink" Target="https://onlinelibrary.wiley.com/journal/15576833" TargetMode="External"/><Relationship Id="rId1003" Type="http://schemas.openxmlformats.org/officeDocument/2006/relationships/hyperlink" Target="https://onlinelibrary.wiley.com/journal/1099159X" TargetMode="External"/><Relationship Id="rId1210" Type="http://schemas.openxmlformats.org/officeDocument/2006/relationships/hyperlink" Target="https://onlinelibrary.wiley.com/journal/17408261" TargetMode="External"/><Relationship Id="rId14" Type="http://schemas.openxmlformats.org/officeDocument/2006/relationships/hyperlink" Target="https://onlinelibrary.wiley.com/journal/15272648" TargetMode="External"/><Relationship Id="rId163" Type="http://schemas.openxmlformats.org/officeDocument/2006/relationships/hyperlink" Target="https://obgyn.onlinelibrary.wiley.com/journal/14710528" TargetMode="External"/><Relationship Id="rId370" Type="http://schemas.openxmlformats.org/officeDocument/2006/relationships/hyperlink" Target="https://onlinelibrary.wiley.com/journal/1468036X" TargetMode="External"/><Relationship Id="rId230" Type="http://schemas.openxmlformats.org/officeDocument/2006/relationships/hyperlink" Target="https://anthrosource.onlinelibrary.wiley.com/journal/1548744X" TargetMode="External"/><Relationship Id="rId468" Type="http://schemas.openxmlformats.org/officeDocument/2006/relationships/hyperlink" Target="https://onlinelibrary.wiley.com/journal/14682273" TargetMode="External"/><Relationship Id="rId675" Type="http://schemas.openxmlformats.org/officeDocument/2006/relationships/hyperlink" Target="https://agupubs.onlinelibrary.wiley.com/journal/21699356" TargetMode="External"/><Relationship Id="rId882" Type="http://schemas.openxmlformats.org/officeDocument/2006/relationships/hyperlink" Target="https://onlinelibrary.wiley.com/journal/14401797" TargetMode="External"/><Relationship Id="rId1098" Type="http://schemas.openxmlformats.org/officeDocument/2006/relationships/hyperlink" Target="https://onlinelibrary.wiley.com/journal/14751305" TargetMode="External"/><Relationship Id="rId328" Type="http://schemas.openxmlformats.org/officeDocument/2006/relationships/hyperlink" Target="https://esajournals.onlinelibrary.wiley.com/journal/15577015" TargetMode="External"/><Relationship Id="rId535" Type="http://schemas.openxmlformats.org/officeDocument/2006/relationships/hyperlink" Target="https://onlinelibrary.wiley.com/journal/1751553X" TargetMode="External"/><Relationship Id="rId742" Type="http://schemas.openxmlformats.org/officeDocument/2006/relationships/hyperlink" Target="https://onlinelibrary.wiley.com/journal/26424169" TargetMode="External"/><Relationship Id="rId1165" Type="http://schemas.openxmlformats.org/officeDocument/2006/relationships/hyperlink" Target="https://physoc.onlinelibrary.wiley.com/journal/14697793" TargetMode="External"/><Relationship Id="rId602" Type="http://schemas.openxmlformats.org/officeDocument/2006/relationships/hyperlink" Target="https://onlinelibrary.wiley.com/journal/14390418" TargetMode="External"/><Relationship Id="rId1025" Type="http://schemas.openxmlformats.org/officeDocument/2006/relationships/hyperlink" Target="https://analyticalsciencejournals.onlinelibrary.wiley.com/journal/10970231" TargetMode="External"/><Relationship Id="rId1232" Type="http://schemas.openxmlformats.org/officeDocument/2006/relationships/hyperlink" Target="https://onlinelibrary.wiley.com/journal/1467971X" TargetMode="External"/><Relationship Id="rId907" Type="http://schemas.openxmlformats.org/officeDocument/2006/relationships/hyperlink" Target="https://onlinelibrary.wiley.com/journal/14401800" TargetMode="External"/><Relationship Id="rId36" Type="http://schemas.openxmlformats.org/officeDocument/2006/relationships/hyperlink" Target="https://onlinelibrary.wiley.com/journal/13989995" TargetMode="External"/><Relationship Id="rId185" Type="http://schemas.openxmlformats.org/officeDocument/2006/relationships/hyperlink" Target="https://londmathsoc.onlinelibrary.wiley.com/journal/14692120" TargetMode="External"/><Relationship Id="rId392" Type="http://schemas.openxmlformats.org/officeDocument/2006/relationships/hyperlink" Target="https://onlinelibrary.wiley.com/journal/15206505" TargetMode="External"/><Relationship Id="rId697" Type="http://schemas.openxmlformats.org/officeDocument/2006/relationships/hyperlink" Target="https://anthrosource.onlinelibrary.wiley.com/journal/15481395" TargetMode="External"/><Relationship Id="rId252" Type="http://schemas.openxmlformats.org/officeDocument/2006/relationships/hyperlink" Target="https://onlinelibrary.wiley.com/journal/15206378" TargetMode="External"/><Relationship Id="rId1187" Type="http://schemas.openxmlformats.org/officeDocument/2006/relationships/hyperlink" Target="https://onlinelibrary.wiley.com/journal/15417808" TargetMode="External"/><Relationship Id="rId112" Type="http://schemas.openxmlformats.org/officeDocument/2006/relationships/hyperlink" Target="https://onlinelibrary.wiley.com/journal/17437563" TargetMode="External"/><Relationship Id="rId557" Type="http://schemas.openxmlformats.org/officeDocument/2006/relationships/hyperlink" Target="https://onlinelibrary.wiley.com/journal/1749771X" TargetMode="External"/><Relationship Id="rId764" Type="http://schemas.openxmlformats.org/officeDocument/2006/relationships/hyperlink" Target="https://onlinelibrary.wiley.com/journal/17485827" TargetMode="External"/><Relationship Id="rId971" Type="http://schemas.openxmlformats.org/officeDocument/2006/relationships/hyperlink" Target="https://onlinelibrary.wiley.com/journal/13993054" TargetMode="External"/><Relationship Id="rId417" Type="http://schemas.openxmlformats.org/officeDocument/2006/relationships/hyperlink" Target="https://onlinelibrary.wiley.com/journal/16156854" TargetMode="External"/><Relationship Id="rId624" Type="http://schemas.openxmlformats.org/officeDocument/2006/relationships/hyperlink" Target="https://onlinelibrary.wiley.com/journal/10981101" TargetMode="External"/><Relationship Id="rId831" Type="http://schemas.openxmlformats.org/officeDocument/2006/relationships/hyperlink" Target="https://onlinelibrary.wiley.com/journal/14390485" TargetMode="External"/><Relationship Id="rId1047" Type="http://schemas.openxmlformats.org/officeDocument/2006/relationships/hyperlink" Target="https://onlinelibrary.wiley.com/journal/17535131" TargetMode="External"/><Relationship Id="rId1254" Type="http://schemas.openxmlformats.org/officeDocument/2006/relationships/hyperlink" Target="https://onlinelibrary.wiley.com/journal/s2053230x" TargetMode="External"/><Relationship Id="rId929" Type="http://schemas.openxmlformats.org/officeDocument/2006/relationships/hyperlink" Target="https://onlinelibrary.wiley.com/journal/10991522" TargetMode="External"/><Relationship Id="rId1114" Type="http://schemas.openxmlformats.org/officeDocument/2006/relationships/hyperlink" Target="https://onlinelibrary.wiley.com/journal/15338665" TargetMode="External"/><Relationship Id="rId58" Type="http://schemas.openxmlformats.org/officeDocument/2006/relationships/hyperlink" Target="https://anatomypubs.onlinelibrary.wiley.com/journal/19359780" TargetMode="External"/><Relationship Id="rId274" Type="http://schemas.openxmlformats.org/officeDocument/2006/relationships/hyperlink" Target="https://onlinelibrary.wiley.com/journal/15353966" TargetMode="External"/><Relationship Id="rId481" Type="http://schemas.openxmlformats.org/officeDocument/2006/relationships/hyperlink" Target="https://onlinelibrary.wiley.com/journal/10991085" TargetMode="External"/><Relationship Id="rId134" Type="http://schemas.openxmlformats.org/officeDocument/2006/relationships/hyperlink" Target="https://onlinelibrary.wiley.com/journal/17510813" TargetMode="External"/><Relationship Id="rId579" Type="http://schemas.openxmlformats.org/officeDocument/2006/relationships/hyperlink" Target="https://onlinelibrary.wiley.com/journal/17446155" TargetMode="External"/><Relationship Id="rId786" Type="http://schemas.openxmlformats.org/officeDocument/2006/relationships/hyperlink" Target="https://onlinelibrary.wiley.com/journal/14679892" TargetMode="External"/><Relationship Id="rId993" Type="http://schemas.openxmlformats.org/officeDocument/2006/relationships/hyperlink" Target="https://onlinelibrary.wiley.com/journal/17284457" TargetMode="External"/><Relationship Id="rId341" Type="http://schemas.openxmlformats.org/officeDocument/2006/relationships/hyperlink" Target="https://onlinelibrary.wiley.com/journal/14680343" TargetMode="External"/><Relationship Id="rId439" Type="http://schemas.openxmlformats.org/officeDocument/2006/relationships/hyperlink" Target="https://onlinelibrary.wiley.com/journal/10981136" TargetMode="External"/><Relationship Id="rId646" Type="http://schemas.openxmlformats.org/officeDocument/2006/relationships/hyperlink" Target="https://onlinelibrary.wiley.com/journal/15309134" TargetMode="External"/><Relationship Id="rId1069" Type="http://schemas.openxmlformats.org/officeDocument/2006/relationships/hyperlink" Target="https://onlinelibrary.wiley.com/journal/26395355" TargetMode="External"/><Relationship Id="rId1276" Type="http://schemas.openxmlformats.org/officeDocument/2006/relationships/hyperlink" Target="https://onlinelibrary.wiley.com/journal/19113838" TargetMode="External"/><Relationship Id="rId201" Type="http://schemas.openxmlformats.org/officeDocument/2006/relationships/hyperlink" Target="https://onlinelibrary.wiley.com/journal/19433638" TargetMode="External"/><Relationship Id="rId506" Type="http://schemas.openxmlformats.org/officeDocument/2006/relationships/hyperlink" Target="https://onlinelibrary.wiley.com/journal/10970207" TargetMode="External"/><Relationship Id="rId853" Type="http://schemas.openxmlformats.org/officeDocument/2006/relationships/hyperlink" Target="https://onlinelibrary.wiley.com/journal/10982752" TargetMode="External"/><Relationship Id="rId1136" Type="http://schemas.openxmlformats.org/officeDocument/2006/relationships/hyperlink" Target="https://onlinelibrary.wiley.com/journal/1708945X" TargetMode="External"/><Relationship Id="rId713" Type="http://schemas.openxmlformats.org/officeDocument/2006/relationships/hyperlink" Target="https://onlinelibrary.wiley.com/journal/14714159" TargetMode="External"/><Relationship Id="rId920" Type="http://schemas.openxmlformats.org/officeDocument/2006/relationships/hyperlink" Target="https://onlinelibrary.wiley.com/journal/16010825" TargetMode="External"/><Relationship Id="rId1203" Type="http://schemas.openxmlformats.org/officeDocument/2006/relationships/hyperlink" Target="https://onlinelibrary.wiley.com/journal/13653156" TargetMode="External"/><Relationship Id="rId296" Type="http://schemas.openxmlformats.org/officeDocument/2006/relationships/hyperlink" Target="https://onlinelibrary.wiley.com/journal/26377489" TargetMode="External"/><Relationship Id="rId156" Type="http://schemas.openxmlformats.org/officeDocument/2006/relationships/hyperlink" Target="https://onlinelibrary.wiley.com/journal/10970290" TargetMode="External"/><Relationship Id="rId363" Type="http://schemas.openxmlformats.org/officeDocument/2006/relationships/hyperlink" Target="https://beva.onlinelibrary.wiley.com/journal/20423292" TargetMode="External"/><Relationship Id="rId570" Type="http://schemas.openxmlformats.org/officeDocument/2006/relationships/hyperlink" Target="https://onlinelibrary.wiley.com/journal/15310361" TargetMode="External"/><Relationship Id="rId223" Type="http://schemas.openxmlformats.org/officeDocument/2006/relationships/hyperlink" Target="https://srcd.onlinelibrary.wiley.com/journal/14678624" TargetMode="External"/><Relationship Id="rId430" Type="http://schemas.openxmlformats.org/officeDocument/2006/relationships/hyperlink" Target="https://onlinelibrary.wiley.com/journal/15384632" TargetMode="External"/><Relationship Id="rId668" Type="http://schemas.openxmlformats.org/officeDocument/2006/relationships/hyperlink" Target="https://onlinelibrary.wiley.com/journal/14401746" TargetMode="External"/><Relationship Id="rId875" Type="http://schemas.openxmlformats.org/officeDocument/2006/relationships/hyperlink" Target="https://onlinelibrary.wiley.com/journal/14682249" TargetMode="External"/><Relationship Id="rId1060" Type="http://schemas.openxmlformats.org/officeDocument/2006/relationships/hyperlink" Target="https://onlinelibrary.wiley.com/journal/14679469" TargetMode="External"/><Relationship Id="rId528" Type="http://schemas.openxmlformats.org/officeDocument/2006/relationships/hyperlink" Target="https://onlinelibrary.wiley.com/journal/13652613" TargetMode="External"/><Relationship Id="rId735" Type="http://schemas.openxmlformats.org/officeDocument/2006/relationships/hyperlink" Target="https://onlinelibrary.wiley.com/journal/10991395" TargetMode="External"/><Relationship Id="rId942" Type="http://schemas.openxmlformats.org/officeDocument/2006/relationships/hyperlink" Target="https://onlinelibrary.wiley.com/journal/14609592" TargetMode="External"/><Relationship Id="rId1158" Type="http://schemas.openxmlformats.org/officeDocument/2006/relationships/hyperlink" Target="https://onlinelibrary.wiley.com/journal/15406261" TargetMode="External"/><Relationship Id="rId1018" Type="http://schemas.openxmlformats.org/officeDocument/2006/relationships/hyperlink" Target="https://onlinelibrary.wiley.com/journal/15405850" TargetMode="External"/><Relationship Id="rId1225" Type="http://schemas.openxmlformats.org/officeDocument/2006/relationships/hyperlink" Target="https://wires.onlinelibrary.wiley.com/journal/19390068" TargetMode="External"/><Relationship Id="rId71" Type="http://schemas.openxmlformats.org/officeDocument/2006/relationships/hyperlink" Target="https://nyaspubs.onlinelibrary.wiley.com/journal/17496632" TargetMode="External"/><Relationship Id="rId802" Type="http://schemas.openxmlformats.org/officeDocument/2006/relationships/hyperlink" Target="https://onlinelibrary.wiley.com/journal/1749818X" TargetMode="External"/><Relationship Id="rId29" Type="http://schemas.openxmlformats.org/officeDocument/2006/relationships/hyperlink" Target="https://onlinelibrary.wiley.com/journal/10982337" TargetMode="External"/><Relationship Id="rId178" Type="http://schemas.openxmlformats.org/officeDocument/2006/relationships/hyperlink" Target="https://bpspsychub.onlinelibrary.wiley.com/journal/20448295" TargetMode="External"/><Relationship Id="rId385" Type="http://schemas.openxmlformats.org/officeDocument/2006/relationships/hyperlink" Target="https://ejpr.onlinelibrary.wiley.com/journal/20478852" TargetMode="External"/><Relationship Id="rId592" Type="http://schemas.openxmlformats.org/officeDocument/2006/relationships/hyperlink" Target="https://agsjournals.onlinelibrary.wiley.com/journal/15325415" TargetMode="External"/><Relationship Id="rId245" Type="http://schemas.openxmlformats.org/officeDocument/2006/relationships/hyperlink" Target="https://onlinelibrary.wiley.com/journal/17494486" TargetMode="External"/><Relationship Id="rId452" Type="http://schemas.openxmlformats.org/officeDocument/2006/relationships/hyperlink" Target="https://ngwa.onlinelibrary.wiley.com/journal/17456592" TargetMode="External"/><Relationship Id="rId897" Type="http://schemas.openxmlformats.org/officeDocument/2006/relationships/hyperlink" Target="https://onlinelibrary.wiley.com/journal/1468005X" TargetMode="External"/><Relationship Id="rId1082" Type="http://schemas.openxmlformats.org/officeDocument/2006/relationships/hyperlink" Target="https://onlinelibrary.wiley.com/journal/14679566" TargetMode="External"/><Relationship Id="rId105" Type="http://schemas.openxmlformats.org/officeDocument/2006/relationships/hyperlink" Target="https://onlinelibrary.wiley.com/journal/19346093" TargetMode="External"/><Relationship Id="rId312" Type="http://schemas.openxmlformats.org/officeDocument/2006/relationships/hyperlink" Target="https://onlinelibrary.wiley.com/journal/19493606" TargetMode="External"/><Relationship Id="rId757" Type="http://schemas.openxmlformats.org/officeDocument/2006/relationships/hyperlink" Target="https://nasenjournals.onlinelibrary.wiley.com/journal/14713802" TargetMode="External"/><Relationship Id="rId964" Type="http://schemas.openxmlformats.org/officeDocument/2006/relationships/hyperlink" Target="https://onlinelibrary.wiley.com/journal/17479991" TargetMode="External"/><Relationship Id="rId93" Type="http://schemas.openxmlformats.org/officeDocument/2006/relationships/hyperlink" Target="https://onlinelibrary.wiley.com/journal/14754754" TargetMode="External"/><Relationship Id="rId617" Type="http://schemas.openxmlformats.org/officeDocument/2006/relationships/hyperlink" Target="https://onlinelibrary.wiley.com/journal/15408167" TargetMode="External"/><Relationship Id="rId824" Type="http://schemas.openxmlformats.org/officeDocument/2006/relationships/hyperlink" Target="https://onlinelibrary.wiley.com/journal/18628338" TargetMode="External"/><Relationship Id="rId1247" Type="http://schemas.openxmlformats.org/officeDocument/2006/relationships/hyperlink" Target="https://onlinelibrary.wiley.com/journal/15208583" TargetMode="External"/><Relationship Id="rId1107" Type="http://schemas.openxmlformats.org/officeDocument/2006/relationships/hyperlink" Target="https://onlinelibrary.wiley.com/journal/17284465" TargetMode="External"/><Relationship Id="rId20" Type="http://schemas.openxmlformats.org/officeDocument/2006/relationships/hyperlink" Target="https://onlinelibrary.wiley.com/journal/25119044" TargetMode="External"/><Relationship Id="rId267" Type="http://schemas.openxmlformats.org/officeDocument/2006/relationships/hyperlink" Target="https://onlinelibrary.wiley.com/journal/14678675" TargetMode="External"/><Relationship Id="rId474" Type="http://schemas.openxmlformats.org/officeDocument/2006/relationships/hyperlink" Target="https://onlinelibrary.wiley.com/journal/14681293" TargetMode="External"/><Relationship Id="rId127" Type="http://schemas.openxmlformats.org/officeDocument/2006/relationships/hyperlink" Target="https://onlinelibrary.wiley.com/journal/14678454" TargetMode="External"/><Relationship Id="rId681" Type="http://schemas.openxmlformats.org/officeDocument/2006/relationships/hyperlink" Target="https://onlinelibrary.wiley.com/journal/14676443" TargetMode="External"/><Relationship Id="rId779" Type="http://schemas.openxmlformats.org/officeDocument/2006/relationships/hyperlink" Target="https://onlinelibrary.wiley.com/journal/19383711" TargetMode="External"/><Relationship Id="rId986" Type="http://schemas.openxmlformats.org/officeDocument/2006/relationships/hyperlink" Target="https://onlinelibrary.wiley.com/journal/15410072" TargetMode="External"/><Relationship Id="rId334" Type="http://schemas.openxmlformats.org/officeDocument/2006/relationships/hyperlink" Target="https://onlinelibrary.wiley.com/journal/14680335" TargetMode="External"/><Relationship Id="rId541" Type="http://schemas.openxmlformats.org/officeDocument/2006/relationships/hyperlink" Target="https://onlinelibrary.wiley.com/journal/20473095" TargetMode="External"/><Relationship Id="rId639" Type="http://schemas.openxmlformats.org/officeDocument/2006/relationships/hyperlink" Target="https://onlinelibrary.wiley.com/journal/10970053" TargetMode="External"/><Relationship Id="rId1171" Type="http://schemas.openxmlformats.org/officeDocument/2006/relationships/hyperlink" Target="https://onlinelibrary.wiley.com/journal/15314995" TargetMode="External"/><Relationship Id="rId1269" Type="http://schemas.openxmlformats.org/officeDocument/2006/relationships/hyperlink" Target="https://onlinelibrary.wiley.com/journal/29933439" TargetMode="External"/><Relationship Id="rId401" Type="http://schemas.openxmlformats.org/officeDocument/2006/relationships/hyperlink" Target="https://onlinelibrary.wiley.com/journal/1522239xb" TargetMode="External"/><Relationship Id="rId846" Type="http://schemas.openxmlformats.org/officeDocument/2006/relationships/hyperlink" Target="https://onlinelibrary.wiley.com/journal/10981128" TargetMode="External"/><Relationship Id="rId1031" Type="http://schemas.openxmlformats.org/officeDocument/2006/relationships/hyperlink" Target="https://onlinelibrary.wiley.com/journal/17498171" TargetMode="External"/><Relationship Id="rId1129" Type="http://schemas.openxmlformats.org/officeDocument/2006/relationships/hyperlink" Target="https://anatomypubs.onlinelibrary.wiley.com/journal/19328494" TargetMode="External"/><Relationship Id="rId485" Type="http://schemas.openxmlformats.org/officeDocument/2006/relationships/hyperlink" Target="https://onlinelibrary.wiley.com/journal/14401711" TargetMode="External"/><Relationship Id="rId692" Type="http://schemas.openxmlformats.org/officeDocument/2006/relationships/hyperlink" Target="https://analyticalsciencejournals.onlinelibrary.wiley.com/journal/10991344" TargetMode="External"/><Relationship Id="rId706" Type="http://schemas.openxmlformats.org/officeDocument/2006/relationships/hyperlink" Target="https://onlinelibrary.wiley.com/journal/13652818" TargetMode="External"/><Relationship Id="rId913" Type="http://schemas.openxmlformats.org/officeDocument/2006/relationships/hyperlink" Target="https://onlinelibrary.wiley.com/journal/1467789X" TargetMode="External"/><Relationship Id="rId42" Type="http://schemas.openxmlformats.org/officeDocument/2006/relationships/hyperlink" Target="https://onlinelibrary.wiley.com/journal/15732770" TargetMode="External"/><Relationship Id="rId138" Type="http://schemas.openxmlformats.org/officeDocument/2006/relationships/hyperlink" Target="https://onlinelibrary.wiley.com/journal/13652117" TargetMode="External"/><Relationship Id="rId345" Type="http://schemas.openxmlformats.org/officeDocument/2006/relationships/hyperlink" Target="https://onlinelibrary.wiley.com/journal/15206416" TargetMode="External"/><Relationship Id="rId552" Type="http://schemas.openxmlformats.org/officeDocument/2006/relationships/hyperlink" Target="https://onlinelibrary.wiley.com/journal/14682397" TargetMode="External"/><Relationship Id="rId997" Type="http://schemas.openxmlformats.org/officeDocument/2006/relationships/hyperlink" Target="https://obgyn.onlinelibrary.wiley.com/journal/10970223" TargetMode="External"/><Relationship Id="rId1182" Type="http://schemas.openxmlformats.org/officeDocument/2006/relationships/hyperlink" Target="https://ila.onlinelibrary.wiley.com/journal/19362714" TargetMode="External"/><Relationship Id="rId191" Type="http://schemas.openxmlformats.org/officeDocument/2006/relationships/hyperlink" Target="https://onlinelibrary.wiley.com/journal/17447976" TargetMode="External"/><Relationship Id="rId205" Type="http://schemas.openxmlformats.org/officeDocument/2006/relationships/hyperlink" Target="https://onlinelibrary.wiley.com/journal/15213730" TargetMode="External"/><Relationship Id="rId412" Type="http://schemas.openxmlformats.org/officeDocument/2006/relationships/hyperlink" Target="https://onlinelibrary.wiley.com/journal/19449720" TargetMode="External"/><Relationship Id="rId857" Type="http://schemas.openxmlformats.org/officeDocument/2006/relationships/hyperlink" Target="https://onlinelibrary.wiley.com/journal/14680017" TargetMode="External"/><Relationship Id="rId1042" Type="http://schemas.openxmlformats.org/officeDocument/2006/relationships/hyperlink" Target="https://onlinelibrary.wiley.com/journal/20500394" TargetMode="External"/><Relationship Id="rId289" Type="http://schemas.openxmlformats.org/officeDocument/2006/relationships/hyperlink" Target="https://onlinelibrary.wiley.com/journal/15524930" TargetMode="External"/><Relationship Id="rId496" Type="http://schemas.openxmlformats.org/officeDocument/2006/relationships/hyperlink" Target="https://onlinelibrary.wiley.com/journal/17494877" TargetMode="External"/><Relationship Id="rId717" Type="http://schemas.openxmlformats.org/officeDocument/2006/relationships/hyperlink" Target="https://onlinelibrary.wiley.com/journal/10974547" TargetMode="External"/><Relationship Id="rId924" Type="http://schemas.openxmlformats.org/officeDocument/2006/relationships/hyperlink" Target="https://onlinelibrary.wiley.com/journal/14680084" TargetMode="External"/><Relationship Id="rId53" Type="http://schemas.openxmlformats.org/officeDocument/2006/relationships/hyperlink" Target="https://associationofanaesthetists-publications.onlinelibrary.wiley.com/journal/26373726" TargetMode="External"/><Relationship Id="rId149" Type="http://schemas.openxmlformats.org/officeDocument/2006/relationships/hyperlink" Target="https://onlinelibrary.wiley.com/journal/1469185x" TargetMode="External"/><Relationship Id="rId356" Type="http://schemas.openxmlformats.org/officeDocument/2006/relationships/hyperlink" Target="https://onlinelibrary.wiley.com/journal/17569338" TargetMode="External"/><Relationship Id="rId563" Type="http://schemas.openxmlformats.org/officeDocument/2006/relationships/hyperlink" Target="https://onlinelibrary.wiley.com/journal/17586631" TargetMode="External"/><Relationship Id="rId770" Type="http://schemas.openxmlformats.org/officeDocument/2006/relationships/hyperlink" Target="https://aocs.onlinelibrary.wiley.com/journal/15589293" TargetMode="External"/><Relationship Id="rId1193" Type="http://schemas.openxmlformats.org/officeDocument/2006/relationships/hyperlink" Target="https://onlinelibrary.wiley.com/journal/17568765" TargetMode="External"/><Relationship Id="rId1207" Type="http://schemas.openxmlformats.org/officeDocument/2006/relationships/hyperlink" Target="https://onlinelibrary.wiley.com/journal/1939165X" TargetMode="External"/><Relationship Id="rId216" Type="http://schemas.openxmlformats.org/officeDocument/2006/relationships/hyperlink" Target="https://chemistry-europe.onlinelibrary.wiley.com/journal/14397641" TargetMode="External"/><Relationship Id="rId423" Type="http://schemas.openxmlformats.org/officeDocument/2006/relationships/hyperlink" Target="https://anthrosource.onlinelibrary.wiley.com/journal/19393466" TargetMode="External"/><Relationship Id="rId868" Type="http://schemas.openxmlformats.org/officeDocument/2006/relationships/hyperlink" Target="https://onlinelibrary.wiley.com/journal/10982795" TargetMode="External"/><Relationship Id="rId1053" Type="http://schemas.openxmlformats.org/officeDocument/2006/relationships/hyperlink" Target="https://onlinelibrary.wiley.com/journal/15351467" TargetMode="External"/><Relationship Id="rId1260" Type="http://schemas.openxmlformats.org/officeDocument/2006/relationships/hyperlink" Target="https://onlinelibrary.wiley.com/journal/19506945" TargetMode="External"/><Relationship Id="rId630" Type="http://schemas.openxmlformats.org/officeDocument/2006/relationships/hyperlink" Target="https://onlinelibrary.wiley.com/journal/15206610" TargetMode="External"/><Relationship Id="rId728" Type="http://schemas.openxmlformats.org/officeDocument/2006/relationships/hyperlink" Target="https://onlinelibrary.wiley.com/journal/10991387" TargetMode="External"/><Relationship Id="rId935" Type="http://schemas.openxmlformats.org/officeDocument/2006/relationships/hyperlink" Target="https://onlinelibrary.wiley.com/journal/20562802" TargetMode="External"/><Relationship Id="rId64" Type="http://schemas.openxmlformats.org/officeDocument/2006/relationships/hyperlink" Target="https://onlinelibrary.wiley.com/journal/17400929" TargetMode="External"/><Relationship Id="rId367" Type="http://schemas.openxmlformats.org/officeDocument/2006/relationships/hyperlink" Target="https://anthrosource.onlinelibrary.wiley.com/journal/15481352" TargetMode="External"/><Relationship Id="rId574" Type="http://schemas.openxmlformats.org/officeDocument/2006/relationships/hyperlink" Target="https://accpjournals.onlinelibrary.wiley.com/journal/25749870" TargetMode="External"/><Relationship Id="rId1120" Type="http://schemas.openxmlformats.org/officeDocument/2006/relationships/hyperlink" Target="https://onlinelibrary.wiley.com/journal/19968175" TargetMode="External"/><Relationship Id="rId1218" Type="http://schemas.openxmlformats.org/officeDocument/2006/relationships/hyperlink" Target="https://rmets.onlinelibrary.wiley.com/journal/14778696" TargetMode="External"/><Relationship Id="rId227" Type="http://schemas.openxmlformats.org/officeDocument/2006/relationships/hyperlink" Target="https://onlinelibrary.wiley.com/journal/1749124X" TargetMode="External"/><Relationship Id="rId781" Type="http://schemas.openxmlformats.org/officeDocument/2006/relationships/hyperlink" Target="https://londmathsoc.onlinelibrary.wiley.com/journal/14697750" TargetMode="External"/><Relationship Id="rId879" Type="http://schemas.openxmlformats.org/officeDocument/2006/relationships/hyperlink" Target="https://acsess.onlinelibrary.wiley.com/journal/21688281" TargetMode="External"/><Relationship Id="rId434" Type="http://schemas.openxmlformats.org/officeDocument/2006/relationships/hyperlink" Target="https://onlinelibrary.wiley.com/journal/13652478" TargetMode="External"/><Relationship Id="rId641" Type="http://schemas.openxmlformats.org/officeDocument/2006/relationships/hyperlink" Target="https://onlinelibrary.wiley.com/journal/16000560" TargetMode="External"/><Relationship Id="rId739" Type="http://schemas.openxmlformats.org/officeDocument/2006/relationships/hyperlink" Target="https://acsess.onlinelibrary.wiley.com/journal/19403496" TargetMode="External"/><Relationship Id="rId1064" Type="http://schemas.openxmlformats.org/officeDocument/2006/relationships/hyperlink" Target="https://onlinelibrary.wiley.com/journal/14679485" TargetMode="External"/><Relationship Id="rId1271" Type="http://schemas.openxmlformats.org/officeDocument/2006/relationships/hyperlink" Target="https://onlinelibrary.wiley.com/journal/2831865x?af=R" TargetMode="External"/><Relationship Id="rId280" Type="http://schemas.openxmlformats.org/officeDocument/2006/relationships/hyperlink" Target="https://onlinelibrary.wiley.com/journal/17459133" TargetMode="External"/><Relationship Id="rId501" Type="http://schemas.openxmlformats.org/officeDocument/2006/relationships/hyperlink" Target="https://onlinelibrary.wiley.com/journal/14682362" TargetMode="External"/><Relationship Id="rId946" Type="http://schemas.openxmlformats.org/officeDocument/2006/relationships/hyperlink" Target="https://onlinelibrary.wiley.com/journal/10990496" TargetMode="External"/><Relationship Id="rId1131" Type="http://schemas.openxmlformats.org/officeDocument/2006/relationships/hyperlink" Target="https://onlinelibrary.wiley.com/journal/14678489" TargetMode="External"/><Relationship Id="rId1229" Type="http://schemas.openxmlformats.org/officeDocument/2006/relationships/hyperlink" Target="https://wires.onlinelibrary.wiley.com/journal/17577012" TargetMode="External"/><Relationship Id="rId75" Type="http://schemas.openxmlformats.org/officeDocument/2006/relationships/hyperlink" Target="https://anthrosource.onlinelibrary.wiley.com/journal/15481417" TargetMode="External"/><Relationship Id="rId140" Type="http://schemas.openxmlformats.org/officeDocument/2006/relationships/hyperlink" Target="https://onlinelibrary.wiley.com/journal/1099078x" TargetMode="External"/><Relationship Id="rId378" Type="http://schemas.openxmlformats.org/officeDocument/2006/relationships/hyperlink" Target="https://onlinelibrary.wiley.com/journal/14389312" TargetMode="External"/><Relationship Id="rId585" Type="http://schemas.openxmlformats.org/officeDocument/2006/relationships/hyperlink" Target="https://ila.onlinelibrary.wiley.com/journal/19362706" TargetMode="External"/><Relationship Id="rId792" Type="http://schemas.openxmlformats.org/officeDocument/2006/relationships/hyperlink" Target="https://onlinelibrary.wiley.com/journal/13652885" TargetMode="External"/><Relationship Id="rId806" Type="http://schemas.openxmlformats.org/officeDocument/2006/relationships/hyperlink" Target="https://onlinelibrary.wiley.com/journal/20417373" TargetMode="External"/><Relationship Id="rId6" Type="http://schemas.openxmlformats.org/officeDocument/2006/relationships/hyperlink" Target="https://onlinelibrary.wiley.com/journal/17556724" TargetMode="External"/><Relationship Id="rId238" Type="http://schemas.openxmlformats.org/officeDocument/2006/relationships/hyperlink" Target="https://onlinelibrary.wiley.com/journal/17591961" TargetMode="External"/><Relationship Id="rId445" Type="http://schemas.openxmlformats.org/officeDocument/2006/relationships/hyperlink" Target="https://onlinelibrary.wiley.com/journal/17585899" TargetMode="External"/><Relationship Id="rId652" Type="http://schemas.openxmlformats.org/officeDocument/2006/relationships/hyperlink" Target="https://onlinelibrary.wiley.com/journal/17088240" TargetMode="External"/><Relationship Id="rId1075" Type="http://schemas.openxmlformats.org/officeDocument/2006/relationships/hyperlink" Target="https://spssi.onlinelibrary.wiley.com/journal/17512409" TargetMode="External"/><Relationship Id="rId291" Type="http://schemas.openxmlformats.org/officeDocument/2006/relationships/hyperlink" Target="https://onlinelibrary.wiley.com/journal/13652303" TargetMode="External"/><Relationship Id="rId305" Type="http://schemas.openxmlformats.org/officeDocument/2006/relationships/hyperlink" Target="https://onlinelibrary.wiley.com/journal/14677687" TargetMode="External"/><Relationship Id="rId512" Type="http://schemas.openxmlformats.org/officeDocument/2006/relationships/hyperlink" Target="https://onlinelibrary.wiley.com/journal/15569187" TargetMode="External"/><Relationship Id="rId957" Type="http://schemas.openxmlformats.org/officeDocument/2006/relationships/hyperlink" Target="https://onlinelibrary.wiley.com/journal/15391612" TargetMode="External"/><Relationship Id="rId1142" Type="http://schemas.openxmlformats.org/officeDocument/2006/relationships/hyperlink" Target="https://onlinelibrary.wiley.com/journal/14680289" TargetMode="External"/><Relationship Id="rId86" Type="http://schemas.openxmlformats.org/officeDocument/2006/relationships/hyperlink" Target="https://onlinelibrary.wiley.com/journal/27024288" TargetMode="External"/><Relationship Id="rId151" Type="http://schemas.openxmlformats.org/officeDocument/2006/relationships/hyperlink" Target="https://analyticalsciencejournals.onlinelibrary.wiley.com/journal/10990801" TargetMode="External"/><Relationship Id="rId389" Type="http://schemas.openxmlformats.org/officeDocument/2006/relationships/hyperlink" Target="https://onlinelibrary.wiley.com/journal/17404762" TargetMode="External"/><Relationship Id="rId596" Type="http://schemas.openxmlformats.org/officeDocument/2006/relationships/hyperlink" Target="https://besjournals.onlinelibrary.wiley.com/journal/13652656" TargetMode="External"/><Relationship Id="rId817" Type="http://schemas.openxmlformats.org/officeDocument/2006/relationships/hyperlink" Target="https://onlinelibrary.wiley.com/journal/14783231" TargetMode="External"/><Relationship Id="rId1002" Type="http://schemas.openxmlformats.org/officeDocument/2006/relationships/hyperlink" Target="https://onlinelibrary.wiley.com/journal/15214087" TargetMode="External"/><Relationship Id="rId249" Type="http://schemas.openxmlformats.org/officeDocument/2006/relationships/hyperlink" Target="https://onlinelibrary.wiley.com/journal/10990879" TargetMode="External"/><Relationship Id="rId456" Type="http://schemas.openxmlformats.org/officeDocument/2006/relationships/hyperlink" Target="https://onlinelibrary.wiley.com/journal/10970347" TargetMode="External"/><Relationship Id="rId663" Type="http://schemas.openxmlformats.org/officeDocument/2006/relationships/hyperlink" Target="https://onlinelibrary.wiley.com/journal/17454530" TargetMode="External"/><Relationship Id="rId870" Type="http://schemas.openxmlformats.org/officeDocument/2006/relationships/hyperlink" Target="https://movementdisorders.onlinelibrary.wiley.com/journal/15318257" TargetMode="External"/><Relationship Id="rId1086" Type="http://schemas.openxmlformats.org/officeDocument/2006/relationships/hyperlink" Target="https://onlinelibrary.wiley.com/journal/2367198X" TargetMode="External"/><Relationship Id="rId13" Type="http://schemas.openxmlformats.org/officeDocument/2006/relationships/hyperlink" Target="https://onlinelibrary.wiley.com/journal/16146840" TargetMode="External"/><Relationship Id="rId109" Type="http://schemas.openxmlformats.org/officeDocument/2006/relationships/hyperlink" Target="https://onlinelibrary.wiley.com/journal/17531411" TargetMode="External"/><Relationship Id="rId316" Type="http://schemas.openxmlformats.org/officeDocument/2006/relationships/hyperlink" Target="https://onlinelibrary.wiley.com/journal/10982299" TargetMode="External"/><Relationship Id="rId523" Type="http://schemas.openxmlformats.org/officeDocument/2006/relationships/hyperlink" Target="https://onlinelibrary.wiley.com/journal/16015037" TargetMode="External"/><Relationship Id="rId968" Type="http://schemas.openxmlformats.org/officeDocument/2006/relationships/hyperlink" Target="https://onlinelibrary.wiley.com/journal/18626319" TargetMode="External"/><Relationship Id="rId1153" Type="http://schemas.openxmlformats.org/officeDocument/2006/relationships/hyperlink" Target="https://onlinelibrary.wiley.com/journal/1478596X" TargetMode="External"/><Relationship Id="rId97" Type="http://schemas.openxmlformats.org/officeDocument/2006/relationships/hyperlink" Target="https://rgs-ibg.onlinelibrary.wiley.com/journal/14754762" TargetMode="External"/><Relationship Id="rId730" Type="http://schemas.openxmlformats.org/officeDocument/2006/relationships/hyperlink" Target="https://aap.onlinelibrary.wiley.com/journal/19433670" TargetMode="External"/><Relationship Id="rId828" Type="http://schemas.openxmlformats.org/officeDocument/2006/relationships/hyperlink" Target="https://onlinelibrary.wiley.com/journal/15222594" TargetMode="External"/><Relationship Id="rId1013" Type="http://schemas.openxmlformats.org/officeDocument/2006/relationships/hyperlink" Target="https://onlinelibrary.wiley.com/journal/10991611" TargetMode="External"/><Relationship Id="rId162" Type="http://schemas.openxmlformats.org/officeDocument/2006/relationships/hyperlink" Target="https://onlinelibrary.wiley.com/journal/24721727" TargetMode="External"/><Relationship Id="rId467" Type="http://schemas.openxmlformats.org/officeDocument/2006/relationships/hyperlink" Target="https://onlinelibrary.wiley.com/journal/1872034X" TargetMode="External"/><Relationship Id="rId1097" Type="http://schemas.openxmlformats.org/officeDocument/2006/relationships/hyperlink" Target="https://onlinelibrary.wiley.com/journal/1869344X" TargetMode="External"/><Relationship Id="rId1220" Type="http://schemas.openxmlformats.org/officeDocument/2006/relationships/hyperlink" Target="https://onlinelibrary.wiley.com/journal/13653180" TargetMode="External"/><Relationship Id="rId674" Type="http://schemas.openxmlformats.org/officeDocument/2006/relationships/hyperlink" Target="https://agupubs.onlinelibrary.wiley.com/journal/21699100" TargetMode="External"/><Relationship Id="rId881" Type="http://schemas.openxmlformats.org/officeDocument/2006/relationships/hyperlink" Target="https://onlinelibrary.wiley.com/journal/18730604" TargetMode="External"/><Relationship Id="rId979" Type="http://schemas.openxmlformats.org/officeDocument/2006/relationships/hyperlink" Target="https://bsppjournals.onlinelibrary.wiley.com/journal/13653059" TargetMode="External"/><Relationship Id="rId24" Type="http://schemas.openxmlformats.org/officeDocument/2006/relationships/hyperlink" Target="https://onlinelibrary.wiley.com/journal/23663987" TargetMode="External"/><Relationship Id="rId327" Type="http://schemas.openxmlformats.org/officeDocument/2006/relationships/hyperlink" Target="https://onlinelibrary.wiley.com/journal/14428903" TargetMode="External"/><Relationship Id="rId534" Type="http://schemas.openxmlformats.org/officeDocument/2006/relationships/hyperlink" Target="https://onlinelibrary.wiley.com/journal/14756781" TargetMode="External"/><Relationship Id="rId741" Type="http://schemas.openxmlformats.org/officeDocument/2006/relationships/hyperlink" Target="https://onlinelibrary.wiley.com/journal/17411130" TargetMode="External"/><Relationship Id="rId839" Type="http://schemas.openxmlformats.org/officeDocument/2006/relationships/hyperlink" Target="https://onlinelibrary.wiley.com/journal/15222616" TargetMode="External"/><Relationship Id="rId1164" Type="http://schemas.openxmlformats.org/officeDocument/2006/relationships/hyperlink" Target="https://onlinelibrary.wiley.com/journal/10969896" TargetMode="External"/><Relationship Id="rId173" Type="http://schemas.openxmlformats.org/officeDocument/2006/relationships/hyperlink" Target="https://onlinelibrary.wiley.com/journal/14678543" TargetMode="External"/><Relationship Id="rId380" Type="http://schemas.openxmlformats.org/officeDocument/2006/relationships/hyperlink" Target="https://onlinelibrary.wiley.com/journal/16000722" TargetMode="External"/><Relationship Id="rId601" Type="http://schemas.openxmlformats.org/officeDocument/2006/relationships/hyperlink" Target="https://onlinelibrary.wiley.com/journal/10991255" TargetMode="External"/><Relationship Id="rId1024" Type="http://schemas.openxmlformats.org/officeDocument/2006/relationships/hyperlink" Target="https://onlinelibrary.wiley.com/journal/10982418" TargetMode="External"/><Relationship Id="rId1231" Type="http://schemas.openxmlformats.org/officeDocument/2006/relationships/hyperlink" Target="https://wires.onlinelibrary.wiley.com/journal/17577799" TargetMode="External"/><Relationship Id="rId240" Type="http://schemas.openxmlformats.org/officeDocument/2006/relationships/hyperlink" Target="https://onlinelibrary.wiley.com/journal/13652265" TargetMode="External"/><Relationship Id="rId478" Type="http://schemas.openxmlformats.org/officeDocument/2006/relationships/hyperlink" Target="https://onlinelibrary.wiley.com/journal/15321096" TargetMode="External"/><Relationship Id="rId685" Type="http://schemas.openxmlformats.org/officeDocument/2006/relationships/hyperlink" Target="https://onlinelibrary.wiley.com/journal/15732665" TargetMode="External"/><Relationship Id="rId892" Type="http://schemas.openxmlformats.org/officeDocument/2006/relationships/hyperlink" Target="https://onlinelibrary.wiley.com/journal/15360741" TargetMode="External"/><Relationship Id="rId906" Type="http://schemas.openxmlformats.org/officeDocument/2006/relationships/hyperlink" Target="https://onlinelibrary.wiley.com/journal/14785153" TargetMode="External"/><Relationship Id="rId35" Type="http://schemas.openxmlformats.org/officeDocument/2006/relationships/hyperlink" Target="https://onlinelibrary.wiley.com/journal/13652036" TargetMode="External"/><Relationship Id="rId100" Type="http://schemas.openxmlformats.org/officeDocument/2006/relationships/hyperlink" Target="https://onlinelibrary.wiley.com/journal/15251594" TargetMode="External"/><Relationship Id="rId338" Type="http://schemas.openxmlformats.org/officeDocument/2006/relationships/hyperlink" Target="https://onlinelibrary.wiley.com/journal/14680300" TargetMode="External"/><Relationship Id="rId545" Type="http://schemas.openxmlformats.org/officeDocument/2006/relationships/hyperlink" Target="https://onlinelibrary.wiley.com/journal/1365263X" TargetMode="External"/><Relationship Id="rId752" Type="http://schemas.openxmlformats.org/officeDocument/2006/relationships/hyperlink" Target="https://onlinelibrary.wiley.com/journal/14679795" TargetMode="External"/><Relationship Id="rId1175" Type="http://schemas.openxmlformats.org/officeDocument/2006/relationships/hyperlink" Target="https://onlinelibrary.wiley.com/journal/14781913" TargetMode="External"/><Relationship Id="rId184" Type="http://schemas.openxmlformats.org/officeDocument/2006/relationships/hyperlink" Target="https://onlinelibrary.wiley.com/journal/12295949" TargetMode="External"/><Relationship Id="rId391" Type="http://schemas.openxmlformats.org/officeDocument/2006/relationships/hyperlink" Target="https://onlinelibrary.wiley.com/journal/1525142X" TargetMode="External"/><Relationship Id="rId405" Type="http://schemas.openxmlformats.org/officeDocument/2006/relationships/hyperlink" Target="https://onlinelibrary.wiley.com/journal/14680416" TargetMode="External"/><Relationship Id="rId612" Type="http://schemas.openxmlformats.org/officeDocument/2006/relationships/hyperlink" Target="https://onlinelibrary.wiley.com/doi/10.1002/jbm.a.35585" TargetMode="External"/><Relationship Id="rId1035" Type="http://schemas.openxmlformats.org/officeDocument/2006/relationships/hyperlink" Target="https://onlinelibrary.wiley.com/journal/14390531" TargetMode="External"/><Relationship Id="rId1242" Type="http://schemas.openxmlformats.org/officeDocument/2006/relationships/hyperlink" Target="https://onlinelibrary.wiley.com/journal/10970061" TargetMode="External"/><Relationship Id="rId251" Type="http://schemas.openxmlformats.org/officeDocument/2006/relationships/hyperlink" Target="https://onlinelibrary.wiley.com/journal/15516709" TargetMode="External"/><Relationship Id="rId489" Type="http://schemas.openxmlformats.org/officeDocument/2006/relationships/hyperlink" Target="https://onlinelibrary.wiley.com/journal/15327078" TargetMode="External"/><Relationship Id="rId696" Type="http://schemas.openxmlformats.org/officeDocument/2006/relationships/hyperlink" Target="https://onlinelibrary.wiley.com/journal/17441722" TargetMode="External"/><Relationship Id="rId917" Type="http://schemas.openxmlformats.org/officeDocument/2006/relationships/hyperlink" Target="https://onlinelibrary.wiley.com/journal/14751313" TargetMode="External"/><Relationship Id="rId1102" Type="http://schemas.openxmlformats.org/officeDocument/2006/relationships/hyperlink" Target="https://onlinelibrary.wiley.com/journal/15322998" TargetMode="External"/><Relationship Id="rId46" Type="http://schemas.openxmlformats.org/officeDocument/2006/relationships/hyperlink" Target="https://onlinelibrary.wiley.com/journal/15524833" TargetMode="External"/><Relationship Id="rId349" Type="http://schemas.openxmlformats.org/officeDocument/2006/relationships/hyperlink" Target="https://onlinelibrary.wiley.com/journal/25784862" TargetMode="External"/><Relationship Id="rId556" Type="http://schemas.openxmlformats.org/officeDocument/2006/relationships/hyperlink" Target="https://onlinelibrary.wiley.com/journal/14682427" TargetMode="External"/><Relationship Id="rId763" Type="http://schemas.openxmlformats.org/officeDocument/2006/relationships/hyperlink" Target="https://onlinelibrary.wiley.com/journal/13652869" TargetMode="External"/><Relationship Id="rId1186" Type="http://schemas.openxmlformats.org/officeDocument/2006/relationships/hyperlink" Target="https://onlinelibrary.wiley.com/journal/20416962" TargetMode="External"/><Relationship Id="rId111" Type="http://schemas.openxmlformats.org/officeDocument/2006/relationships/hyperlink" Target="https://onlinelibrary.wiley.com/journal/19322143" TargetMode="External"/><Relationship Id="rId195" Type="http://schemas.openxmlformats.org/officeDocument/2006/relationships/hyperlink" Target="https://acsjournals.onlinelibrary.wiley.com/journal/10970142" TargetMode="External"/><Relationship Id="rId209" Type="http://schemas.openxmlformats.org/officeDocument/2006/relationships/hyperlink" Target="https://chemistry-europe.onlinelibrary.wiley.com/journal/15213765" TargetMode="External"/><Relationship Id="rId416" Type="http://schemas.openxmlformats.org/officeDocument/2006/relationships/hyperlink" Target="https://esajournals.onlinelibrary.wiley.com/journal/15409309" TargetMode="External"/><Relationship Id="rId970" Type="http://schemas.openxmlformats.org/officeDocument/2006/relationships/hyperlink" Target="https://onlinelibrary.wiley.com/journal/18626270" TargetMode="External"/><Relationship Id="rId1046" Type="http://schemas.openxmlformats.org/officeDocument/2006/relationships/hyperlink" Target="https://onlinelibrary.wiley.com/journal/15411338" TargetMode="External"/><Relationship Id="rId1253" Type="http://schemas.openxmlformats.org/officeDocument/2006/relationships/hyperlink" Target="https://onlinelibrary.wiley.com/journal/26927691" TargetMode="External"/><Relationship Id="rId623" Type="http://schemas.openxmlformats.org/officeDocument/2006/relationships/hyperlink" Target="https://acamh.onlinelibrary.wiley.com/journal/14697610" TargetMode="External"/><Relationship Id="rId830" Type="http://schemas.openxmlformats.org/officeDocument/2006/relationships/hyperlink" Target="https://onlinelibrary.wiley.com/journal/10991468" TargetMode="External"/><Relationship Id="rId928" Type="http://schemas.openxmlformats.org/officeDocument/2006/relationships/hyperlink" Target="https://onlinelibrary.wiley.com/journal/14680114" TargetMode="External"/><Relationship Id="rId57" Type="http://schemas.openxmlformats.org/officeDocument/2006/relationships/hyperlink" Target="https://onlinelibrary.wiley.com/journal/14390264" TargetMode="External"/><Relationship Id="rId262" Type="http://schemas.openxmlformats.org/officeDocument/2006/relationships/hyperlink" Target="https://onlinelibrary.wiley.com/journal/14678667" TargetMode="External"/><Relationship Id="rId567" Type="http://schemas.openxmlformats.org/officeDocument/2006/relationships/hyperlink" Target="https://onlinelibrary.wiley.com/journal/14753995" TargetMode="External"/><Relationship Id="rId1113" Type="http://schemas.openxmlformats.org/officeDocument/2006/relationships/hyperlink" Target="https://onlinelibrary.wiley.com/journal/16626370" TargetMode="External"/><Relationship Id="rId1197" Type="http://schemas.openxmlformats.org/officeDocument/2006/relationships/hyperlink" Target="https://rgs-ibg.onlinelibrary.wiley.com/journal/14755661" TargetMode="External"/><Relationship Id="rId122" Type="http://schemas.openxmlformats.org/officeDocument/2006/relationships/hyperlink" Target="https://onlinelibrary.wiley.com/journal/18352561" TargetMode="External"/><Relationship Id="rId774" Type="http://schemas.openxmlformats.org/officeDocument/2006/relationships/hyperlink" Target="https://aocs.onlinelibrary.wiley.com/journal/15589331" TargetMode="External"/><Relationship Id="rId981" Type="http://schemas.openxmlformats.org/officeDocument/2006/relationships/hyperlink" Target="https://onlinelibrary.wiley.com/journal/13653040" TargetMode="External"/><Relationship Id="rId1057" Type="http://schemas.openxmlformats.org/officeDocument/2006/relationships/hyperlink" Target="https://onlinelibrary.wiley.com/journal/13653083" TargetMode="External"/><Relationship Id="rId427" Type="http://schemas.openxmlformats.org/officeDocument/2006/relationships/hyperlink" Target="https://onlinelibrary.wiley.com/journal/10982272" TargetMode="External"/><Relationship Id="rId634" Type="http://schemas.openxmlformats.org/officeDocument/2006/relationships/hyperlink" Target="https://onlinelibrary.wiley.com/journal/13652729" TargetMode="External"/><Relationship Id="rId841" Type="http://schemas.openxmlformats.org/officeDocument/2006/relationships/hyperlink" Target="https://onlinelibrary.wiley.com/journal/13652915" TargetMode="External"/><Relationship Id="rId1264" Type="http://schemas.openxmlformats.org/officeDocument/2006/relationships/hyperlink" Target="https://onlinelibrary.wiley.com/journal/14337347" TargetMode="External"/><Relationship Id="rId273" Type="http://schemas.openxmlformats.org/officeDocument/2006/relationships/hyperlink" Target="https://onlinelibrary.wiley.com/journal/14678683" TargetMode="External"/><Relationship Id="rId480" Type="http://schemas.openxmlformats.org/officeDocument/2006/relationships/hyperlink" Target="https://onlinelibrary.wiley.com/journal/17488583" TargetMode="External"/><Relationship Id="rId701" Type="http://schemas.openxmlformats.org/officeDocument/2006/relationships/hyperlink" Target="https://onlinelibrary.wiley.com/journal/17413737" TargetMode="External"/><Relationship Id="rId939" Type="http://schemas.openxmlformats.org/officeDocument/2006/relationships/hyperlink" Target="https://onlinelibrary.wiley.com/journal/14401827" TargetMode="External"/><Relationship Id="rId1124" Type="http://schemas.openxmlformats.org/officeDocument/2006/relationships/hyperlink" Target="https://onlinelibrary.wiley.com/journal/13653121" TargetMode="External"/><Relationship Id="rId68" Type="http://schemas.openxmlformats.org/officeDocument/2006/relationships/hyperlink" Target="https://onlinelibrary.wiley.com/journal/14691809" TargetMode="External"/><Relationship Id="rId133" Type="http://schemas.openxmlformats.org/officeDocument/2006/relationships/hyperlink" Target="https://onlinelibrary.wiley.com/journal/14401630" TargetMode="External"/><Relationship Id="rId340" Type="http://schemas.openxmlformats.org/officeDocument/2006/relationships/hyperlink" Target="https://onlinelibrary.wiley.com/journal/14754932" TargetMode="External"/><Relationship Id="rId578" Type="http://schemas.openxmlformats.org/officeDocument/2006/relationships/hyperlink" Target="https://onlinelibrary.wiley.com/journal/17540208" TargetMode="External"/><Relationship Id="rId785" Type="http://schemas.openxmlformats.org/officeDocument/2006/relationships/hyperlink" Target="https://sid.onlinelibrary.wiley.com/journal/19383657" TargetMode="External"/><Relationship Id="rId992" Type="http://schemas.openxmlformats.org/officeDocument/2006/relationships/hyperlink" Target="https://onlinelibrary.wiley.com/journal/10991581" TargetMode="External"/><Relationship Id="rId200" Type="http://schemas.openxmlformats.org/officeDocument/2006/relationships/hyperlink" Target="https://onlinelibrary.wiley.com/journal/10958355" TargetMode="External"/><Relationship Id="rId438" Type="http://schemas.openxmlformats.org/officeDocument/2006/relationships/hyperlink" Target="https://onlinelibrary.wiley.com/journal/17412358" TargetMode="External"/><Relationship Id="rId645" Type="http://schemas.openxmlformats.org/officeDocument/2006/relationships/hyperlink" Target="https://onlinelibrary.wiley.com/journal/14676419" TargetMode="External"/><Relationship Id="rId852" Type="http://schemas.openxmlformats.org/officeDocument/2006/relationships/hyperlink" Target="https://onlinelibrary.wiley.com/journal/10970029" TargetMode="External"/><Relationship Id="rId1068" Type="http://schemas.openxmlformats.org/officeDocument/2006/relationships/hyperlink" Target="https://analyticalsciencejournals.onlinelibrary.wiley.com/journal/25731815" TargetMode="External"/><Relationship Id="rId1275" Type="http://schemas.openxmlformats.org/officeDocument/2006/relationships/hyperlink" Target="https://onlinelibrary.wiley.com/journal/1467629x" TargetMode="External"/><Relationship Id="rId284" Type="http://schemas.openxmlformats.org/officeDocument/2006/relationships/hyperlink" Target="https://onlinelibrary.wiley.com/journal/15214079" TargetMode="External"/><Relationship Id="rId491" Type="http://schemas.openxmlformats.org/officeDocument/2006/relationships/hyperlink" Target="https://onlinelibrary.wiley.com/journal/10970355" TargetMode="External"/><Relationship Id="rId505" Type="http://schemas.openxmlformats.org/officeDocument/2006/relationships/hyperlink" Target="https://onlinelibrary.wiley.com/journal/20407947" TargetMode="External"/><Relationship Id="rId712" Type="http://schemas.openxmlformats.org/officeDocument/2006/relationships/hyperlink" Target="https://onlinelibrary.wiley.com/journal/21611912" TargetMode="External"/><Relationship Id="rId1135" Type="http://schemas.openxmlformats.org/officeDocument/2006/relationships/hyperlink" Target="https://onlinelibrary.wiley.com/journal/1939019X" TargetMode="External"/><Relationship Id="rId79" Type="http://schemas.openxmlformats.org/officeDocument/2006/relationships/hyperlink" Target="https://aornjournal.onlinelibrary.wiley.com/" TargetMode="External"/><Relationship Id="rId144" Type="http://schemas.openxmlformats.org/officeDocument/2006/relationships/hyperlink" Target="https://onlinelibrary.wiley.com/journal/1521186x" TargetMode="External"/><Relationship Id="rId589" Type="http://schemas.openxmlformats.org/officeDocument/2006/relationships/hyperlink" Target="https://onlinelibrary.wiley.com/journal/14710366" TargetMode="External"/><Relationship Id="rId796" Type="http://schemas.openxmlformats.org/officeDocument/2006/relationships/hyperlink" Target="https://onlinelibrary.wiley.com/journal/17556988" TargetMode="External"/><Relationship Id="rId1202" Type="http://schemas.openxmlformats.org/officeDocument/2006/relationships/hyperlink" Target="https://onlinelibrary.wiley.com/journal/13993062" TargetMode="External"/><Relationship Id="rId351" Type="http://schemas.openxmlformats.org/officeDocument/2006/relationships/hyperlink" Target="https://onlinelibrary.wiley.com/journal/15707458" TargetMode="External"/><Relationship Id="rId449" Type="http://schemas.openxmlformats.org/officeDocument/2006/relationships/hyperlink" Target="https://onlinelibrary.wiley.com/journal/1744697X" TargetMode="External"/><Relationship Id="rId656" Type="http://schemas.openxmlformats.org/officeDocument/2006/relationships/hyperlink" Target="https://onlinelibrary.wiley.com/journal/24715646" TargetMode="External"/><Relationship Id="rId863" Type="http://schemas.openxmlformats.org/officeDocument/2006/relationships/hyperlink" Target="https://onlinelibrary.wiley.com/journal/17550998" TargetMode="External"/><Relationship Id="rId1079" Type="http://schemas.openxmlformats.org/officeDocument/2006/relationships/hyperlink" Target="https://onlinelibrary.wiley.com/journal/15737861" TargetMode="External"/><Relationship Id="rId211" Type="http://schemas.openxmlformats.org/officeDocument/2006/relationships/hyperlink" Target="https://onlinelibrary.wiley.com/journal/16121880" TargetMode="External"/><Relationship Id="rId295" Type="http://schemas.openxmlformats.org/officeDocument/2006/relationships/hyperlink" Target="https://onlinelibrary.wiley.com/journal/16009657" TargetMode="External"/><Relationship Id="rId309" Type="http://schemas.openxmlformats.org/officeDocument/2006/relationships/hyperlink" Target="https://onlinelibrary.wiley.com/journal/10970339" TargetMode="External"/><Relationship Id="rId516" Type="http://schemas.openxmlformats.org/officeDocument/2006/relationships/hyperlink" Target="https://onlinelibrary.wiley.com/journal/10974601" TargetMode="External"/><Relationship Id="rId1146" Type="http://schemas.openxmlformats.org/officeDocument/2006/relationships/hyperlink" Target="https://febs.onlinelibrary.wiley.com/journal/17424658" TargetMode="External"/><Relationship Id="rId723" Type="http://schemas.openxmlformats.org/officeDocument/2006/relationships/hyperlink" Target="https://onlinelibrary.wiley.com/journal/13652842" TargetMode="External"/><Relationship Id="rId930" Type="http://schemas.openxmlformats.org/officeDocument/2006/relationships/hyperlink" Target="https://onlinelibrary.wiley.com/journal/15408159" TargetMode="External"/><Relationship Id="rId1006" Type="http://schemas.openxmlformats.org/officeDocument/2006/relationships/hyperlink" Target="https://analyticalsciencejournals.onlinelibrary.wiley.com/journal/16159861" TargetMode="External"/><Relationship Id="rId155" Type="http://schemas.openxmlformats.org/officeDocument/2006/relationships/hyperlink" Target="https://iubmb.onlinelibrary.wiley.com/journal/14708744" TargetMode="External"/><Relationship Id="rId362" Type="http://schemas.openxmlformats.org/officeDocument/2006/relationships/hyperlink" Target="https://onlinelibrary.wiley.com/journal/13652338" TargetMode="External"/><Relationship Id="rId1213" Type="http://schemas.openxmlformats.org/officeDocument/2006/relationships/hyperlink" Target="https://onlinelibrary.wiley.com/journal/25728288" TargetMode="External"/><Relationship Id="rId222" Type="http://schemas.openxmlformats.org/officeDocument/2006/relationships/hyperlink" Target="https://acamh.onlinelibrary.wiley.com/journal/14753588" TargetMode="External"/><Relationship Id="rId667" Type="http://schemas.openxmlformats.org/officeDocument/2006/relationships/hyperlink" Target="https://onlinelibrary.wiley.com/journal/15564029" TargetMode="External"/><Relationship Id="rId874" Type="http://schemas.openxmlformats.org/officeDocument/2006/relationships/hyperlink" Target="https://anthrosource.onlinelibrary.wiley.com/journal/15481379" TargetMode="External"/><Relationship Id="rId17" Type="http://schemas.openxmlformats.org/officeDocument/2006/relationships/hyperlink" Target="https://onlinelibrary.wiley.com/journal/15214095" TargetMode="External"/><Relationship Id="rId527" Type="http://schemas.openxmlformats.org/officeDocument/2006/relationships/hyperlink" Target="https://onlinelibrary.wiley.com/journal/17427363" TargetMode="External"/><Relationship Id="rId734" Type="http://schemas.openxmlformats.org/officeDocument/2006/relationships/hyperlink" Target="https://onlinelibrary.wiley.com/journal/15298817" TargetMode="External"/><Relationship Id="rId941" Type="http://schemas.openxmlformats.org/officeDocument/2006/relationships/hyperlink" Target="https://onlinelibrary.wiley.com/journal/13993038" TargetMode="External"/><Relationship Id="rId1157" Type="http://schemas.openxmlformats.org/officeDocument/2006/relationships/hyperlink" Target="https://onlinelibrary.wiley.com/journal/13468138" TargetMode="External"/><Relationship Id="rId70" Type="http://schemas.openxmlformats.org/officeDocument/2006/relationships/hyperlink" Target="https://onlinelibrary.wiley.com/journal/14678292" TargetMode="External"/><Relationship Id="rId166" Type="http://schemas.openxmlformats.org/officeDocument/2006/relationships/hyperlink" Target="https://bpspubs.onlinelibrary.wiley.com/journal/13652125" TargetMode="External"/><Relationship Id="rId373" Type="http://schemas.openxmlformats.org/officeDocument/2006/relationships/hyperlink" Target="https://onlinelibrary.wiley.com/journal/14653435" TargetMode="External"/><Relationship Id="rId580" Type="http://schemas.openxmlformats.org/officeDocument/2006/relationships/hyperlink" Target="https://anthrosource.onlinelibrary.wiley.com/journal/24755389" TargetMode="External"/><Relationship Id="rId801" Type="http://schemas.openxmlformats.org/officeDocument/2006/relationships/hyperlink" Target="https://onlinelibrary.wiley.com/journal/1099145X" TargetMode="External"/><Relationship Id="rId1017" Type="http://schemas.openxmlformats.org/officeDocument/2006/relationships/hyperlink" Target="https://onlinelibrary.wiley.com/journal/15406210" TargetMode="External"/><Relationship Id="rId1224" Type="http://schemas.openxmlformats.org/officeDocument/2006/relationships/hyperlink" Target="https://wires.onlinelibrary.wiley.com/journal/17590884" TargetMode="External"/><Relationship Id="rId1" Type="http://schemas.openxmlformats.org/officeDocument/2006/relationships/hyperlink" Target="https://onlinelibrary.wiley.com/journal/15213943" TargetMode="External"/><Relationship Id="rId233" Type="http://schemas.openxmlformats.org/officeDocument/2006/relationships/hyperlink" Target="https://onlinelibrary.wiley.com/journal/18630669" TargetMode="External"/><Relationship Id="rId440" Type="http://schemas.openxmlformats.org/officeDocument/2006/relationships/hyperlink" Target="https://agupubs.onlinelibrary.wiley.com/journal/19449224" TargetMode="External"/><Relationship Id="rId678" Type="http://schemas.openxmlformats.org/officeDocument/2006/relationships/hyperlink" Target="https://onlinelibrary.wiley.com/journal/20400861" TargetMode="External"/><Relationship Id="rId885" Type="http://schemas.openxmlformats.org/officeDocument/2006/relationships/hyperlink" Target="https://onlinelibrary.wiley.com/journal/20494173" TargetMode="External"/><Relationship Id="rId1070" Type="http://schemas.openxmlformats.org/officeDocument/2006/relationships/hyperlink" Target="https://onlinelibrary.wiley.com/journal/14679493" TargetMode="External"/><Relationship Id="rId28" Type="http://schemas.openxmlformats.org/officeDocument/2006/relationships/hyperlink" Target="https://onlinelibrary.wiley.com/journal/13652028" TargetMode="External"/><Relationship Id="rId300" Type="http://schemas.openxmlformats.org/officeDocument/2006/relationships/hyperlink" Target="https://onlinelibrary.wiley.com/journal/1440169X" TargetMode="External"/><Relationship Id="rId538" Type="http://schemas.openxmlformats.org/officeDocument/2006/relationships/hyperlink" Target="https://onlinelibrary.wiley.com/journal/14470349" TargetMode="External"/><Relationship Id="rId745" Type="http://schemas.openxmlformats.org/officeDocument/2006/relationships/hyperlink" Target="https://onlinelibrary.wiley.com/journal/13652850" TargetMode="External"/><Relationship Id="rId952" Type="http://schemas.openxmlformats.org/officeDocument/2006/relationships/hyperlink" Target="https://onlinelibrary.wiley.com/journal/14756811" TargetMode="External"/><Relationship Id="rId1168" Type="http://schemas.openxmlformats.org/officeDocument/2006/relationships/hyperlink" Target="https://onlinelibrary.wiley.com/journal/17480361" TargetMode="External"/><Relationship Id="rId81" Type="http://schemas.openxmlformats.org/officeDocument/2006/relationships/hyperlink" Target="https://onlinelibrary.wiley.com/journal/10990720" TargetMode="External"/><Relationship Id="rId177" Type="http://schemas.openxmlformats.org/officeDocument/2006/relationships/hyperlink" Target="https://bpspubs.onlinelibrary.wiley.com/journal/14765381" TargetMode="External"/><Relationship Id="rId384" Type="http://schemas.openxmlformats.org/officeDocument/2006/relationships/hyperlink" Target="https://ejpr.onlinelibrary.wiley.com/journal/14756765" TargetMode="External"/><Relationship Id="rId591" Type="http://schemas.openxmlformats.org/officeDocument/2006/relationships/hyperlink" Target="https://onlinelibrary.wiley.com/journal/1439037X" TargetMode="External"/><Relationship Id="rId605" Type="http://schemas.openxmlformats.org/officeDocument/2006/relationships/hyperlink" Target="https://onlinelibrary.wiley.com/journal/14683148" TargetMode="External"/><Relationship Id="rId812" Type="http://schemas.openxmlformats.org/officeDocument/2006/relationships/hyperlink" Target="https://aslopubs.onlinelibrary.wiley.com/journal/15396088" TargetMode="External"/><Relationship Id="rId1028" Type="http://schemas.openxmlformats.org/officeDocument/2006/relationships/hyperlink" Target="https://ila.onlinelibrary.wiley.com/journal/19362722" TargetMode="External"/><Relationship Id="rId1235" Type="http://schemas.openxmlformats.org/officeDocument/2006/relationships/hyperlink" Target="https://onlinelibrary.wiley.com/journal/15213749" TargetMode="External"/><Relationship Id="rId244" Type="http://schemas.openxmlformats.org/officeDocument/2006/relationships/hyperlink" Target="https://onlinelibrary.wiley.com/journal/16000501" TargetMode="External"/><Relationship Id="rId689" Type="http://schemas.openxmlformats.org/officeDocument/2006/relationships/hyperlink" Target="https://onlinelibrary.wiley.com/journal/10991328" TargetMode="External"/><Relationship Id="rId896" Type="http://schemas.openxmlformats.org/officeDocument/2006/relationships/hyperlink" Target="https://nph.onlinelibrary.wiley.com/journal/14698137" TargetMode="External"/><Relationship Id="rId1081" Type="http://schemas.openxmlformats.org/officeDocument/2006/relationships/hyperlink" Target="https://onlinelibrary.wiley.com/journal/17519020" TargetMode="External"/><Relationship Id="rId39" Type="http://schemas.openxmlformats.org/officeDocument/2006/relationships/hyperlink" Target="https://anthrosource.onlinelibrary.wiley.com/journal/15481425" TargetMode="External"/><Relationship Id="rId451" Type="http://schemas.openxmlformats.org/officeDocument/2006/relationships/hyperlink" Target="https://ngwa.onlinelibrary.wiley.com/journal/17456584" TargetMode="External"/><Relationship Id="rId549" Type="http://schemas.openxmlformats.org/officeDocument/2006/relationships/hyperlink" Target="https://onlinelibrary.wiley.com/journal/10991239" TargetMode="External"/><Relationship Id="rId756" Type="http://schemas.openxmlformats.org/officeDocument/2006/relationships/hyperlink" Target="https://onlinelibrary.wiley.com/journal/10982736" TargetMode="External"/><Relationship Id="rId1179" Type="http://schemas.openxmlformats.org/officeDocument/2006/relationships/hyperlink" Target="https://onlinelibrary.wiley.com/journal/1467923X" TargetMode="External"/><Relationship Id="rId104" Type="http://schemas.openxmlformats.org/officeDocument/2006/relationships/hyperlink" Target="https://onlinelibrary.wiley.com/journal/17483131" TargetMode="External"/><Relationship Id="rId188" Type="http://schemas.openxmlformats.org/officeDocument/2006/relationships/hyperlink" Target="https://onlinelibrary.wiley.com/journal/25723170" TargetMode="External"/><Relationship Id="rId311" Type="http://schemas.openxmlformats.org/officeDocument/2006/relationships/hyperlink" Target="https://onlinelibrary.wiley.com/journal/17561221" TargetMode="External"/><Relationship Id="rId395" Type="http://schemas.openxmlformats.org/officeDocument/2006/relationships/hyperlink" Target="https://onlinelibrary.wiley.com/journal/15523934" TargetMode="External"/><Relationship Id="rId409" Type="http://schemas.openxmlformats.org/officeDocument/2006/relationships/hyperlink" Target="https://onlinelibrary.wiley.com/journal/13652400" TargetMode="External"/><Relationship Id="rId963" Type="http://schemas.openxmlformats.org/officeDocument/2006/relationships/hyperlink" Target="https://onlinelibrary.wiley.com/journal/19331592" TargetMode="External"/><Relationship Id="rId1039" Type="http://schemas.openxmlformats.org/officeDocument/2006/relationships/hyperlink" Target="https://onlinelibrary.wiley.com/journal/1526100X" TargetMode="External"/><Relationship Id="rId1246" Type="http://schemas.openxmlformats.org/officeDocument/2006/relationships/hyperlink" Target="https://wires.onlinelibrary.wiley.com/journal/26929368" TargetMode="External"/><Relationship Id="rId92" Type="http://schemas.openxmlformats.org/officeDocument/2006/relationships/hyperlink" Target="https://onlinelibrary.wiley.com/journal/18344453" TargetMode="External"/><Relationship Id="rId616" Type="http://schemas.openxmlformats.org/officeDocument/2006/relationships/hyperlink" Target="https://onlinelibrary.wiley.com/journal/21581592" TargetMode="External"/><Relationship Id="rId823" Type="http://schemas.openxmlformats.org/officeDocument/2006/relationships/hyperlink" Target="https://onlinelibrary.wiley.com/journal/15213927" TargetMode="External"/><Relationship Id="rId255" Type="http://schemas.openxmlformats.org/officeDocument/2006/relationships/hyperlink" Target="https://onlinelibrary.wiley.com/journal/10970312" TargetMode="External"/><Relationship Id="rId462" Type="http://schemas.openxmlformats.org/officeDocument/2006/relationships/hyperlink" Target="https://onlinelibrary.wiley.com/journal/26884542" TargetMode="External"/><Relationship Id="rId1092" Type="http://schemas.openxmlformats.org/officeDocument/2006/relationships/hyperlink" Target="https://onlinelibrary.wiley.com/journal/20491573" TargetMode="External"/><Relationship Id="rId1106" Type="http://schemas.openxmlformats.org/officeDocument/2006/relationships/hyperlink" Target="https://onlinelibrary.wiley.com/journal/17549469" TargetMode="External"/><Relationship Id="rId115" Type="http://schemas.openxmlformats.org/officeDocument/2006/relationships/hyperlink" Target="https://onlinelibrary.wiley.com/journal/15213994" TargetMode="External"/><Relationship Id="rId322" Type="http://schemas.openxmlformats.org/officeDocument/2006/relationships/hyperlink" Target="https://onlinelibrary.wiley.com/journal/10969845" TargetMode="External"/><Relationship Id="rId767" Type="http://schemas.openxmlformats.org/officeDocument/2006/relationships/hyperlink" Target="https://onlinelibrary.wiley.com/journal/14679841" TargetMode="External"/><Relationship Id="rId974" Type="http://schemas.openxmlformats.org/officeDocument/2006/relationships/hyperlink" Target="https://analyticalsciencejournals.onlinelibrary.wiley.com/journal/10991565" TargetMode="External"/><Relationship Id="rId199" Type="http://schemas.openxmlformats.org/officeDocument/2006/relationships/hyperlink" Target="https://onlinelibrary.wiley.com/journal/10990844" TargetMode="External"/><Relationship Id="rId627" Type="http://schemas.openxmlformats.org/officeDocument/2006/relationships/hyperlink" Target="https://accp1.onlinelibrary.wiley.com/journal/15524604" TargetMode="External"/><Relationship Id="rId834" Type="http://schemas.openxmlformats.org/officeDocument/2006/relationships/hyperlink" Target="https://onlinelibrary.wiley.com/journal/15214176" TargetMode="External"/><Relationship Id="rId1257" Type="http://schemas.openxmlformats.org/officeDocument/2006/relationships/hyperlink" Target="https://onlinelibrary.wiley.com/journal/13652451" TargetMode="External"/><Relationship Id="rId266" Type="http://schemas.openxmlformats.org/officeDocument/2006/relationships/hyperlink" Target="https://conbio.onlinelibrary.wiley.com/journal/15231739" TargetMode="External"/><Relationship Id="rId473" Type="http://schemas.openxmlformats.org/officeDocument/2006/relationships/hyperlink" Target="https://onlinelibrary.wiley.com/journal/14780542" TargetMode="External"/><Relationship Id="rId680" Type="http://schemas.openxmlformats.org/officeDocument/2006/relationships/hyperlink" Target="https://onlinelibrary.wiley.com/journal/19435193" TargetMode="External"/><Relationship Id="rId901" Type="http://schemas.openxmlformats.org/officeDocument/2006/relationships/hyperlink" Target="https://onlinelibrary.wiley.com/journal/15427854" TargetMode="External"/><Relationship Id="rId1117" Type="http://schemas.openxmlformats.org/officeDocument/2006/relationships/hyperlink" Target="https://onlinelibrary.wiley.com/journal/10991727" TargetMode="External"/><Relationship Id="rId30" Type="http://schemas.openxmlformats.org/officeDocument/2006/relationships/hyperlink" Target="https://onlinelibrary.wiley.com/journal/15206297" TargetMode="External"/><Relationship Id="rId126" Type="http://schemas.openxmlformats.org/officeDocument/2006/relationships/hyperlink" Target="https://onlinelibrary.wiley.com/journal/14678446" TargetMode="External"/><Relationship Id="rId333" Type="http://schemas.openxmlformats.org/officeDocument/2006/relationships/hyperlink" Target="https://onlinelibrary.wiley.com/journal/14680262" TargetMode="External"/><Relationship Id="rId540" Type="http://schemas.openxmlformats.org/officeDocument/2006/relationships/hyperlink" Target="https://onlinelibrary.wiley.com/journal/10991204" TargetMode="External"/><Relationship Id="rId778" Type="http://schemas.openxmlformats.org/officeDocument/2006/relationships/hyperlink" Target="https://onlinelibrary.wiley.com/journal/14683083" TargetMode="External"/><Relationship Id="rId985" Type="http://schemas.openxmlformats.org/officeDocument/2006/relationships/hyperlink" Target="https://onlinelibrary.wiley.com/journal/19442866" TargetMode="External"/><Relationship Id="rId1170" Type="http://schemas.openxmlformats.org/officeDocument/2006/relationships/hyperlink" Target="https://onlinelibrary.wiley.com/journal/17471796" TargetMode="External"/><Relationship Id="rId638" Type="http://schemas.openxmlformats.org/officeDocument/2006/relationships/hyperlink" Target="https://onlinelibrary.wiley.com/journal/14685973" TargetMode="External"/><Relationship Id="rId845" Type="http://schemas.openxmlformats.org/officeDocument/2006/relationships/hyperlink" Target="https://aapm.onlinelibrary.wiley.com/journal/24734209" TargetMode="External"/><Relationship Id="rId1030" Type="http://schemas.openxmlformats.org/officeDocument/2006/relationships/hyperlink" Target="https://onlinelibrary.wiley.com/journal/17485991" TargetMode="External"/><Relationship Id="rId1268" Type="http://schemas.openxmlformats.org/officeDocument/2006/relationships/hyperlink" Target="https://onlinelibrary.wiley.com/page/journal/15364801/homepage/author-guidelines" TargetMode="External"/><Relationship Id="rId277" Type="http://schemas.openxmlformats.org/officeDocument/2006/relationships/hyperlink" Target="https://onlinelibrary.wiley.com/journal/14678691" TargetMode="External"/><Relationship Id="rId400" Type="http://schemas.openxmlformats.org/officeDocument/2006/relationships/hyperlink" Target="https://febs.onlinelibrary.wiley.com/journal/18733468" TargetMode="External"/><Relationship Id="rId484" Type="http://schemas.openxmlformats.org/officeDocument/2006/relationships/hyperlink" Target="https://onlinelibrary.wiley.com/journal/13652567" TargetMode="External"/><Relationship Id="rId705" Type="http://schemas.openxmlformats.org/officeDocument/2006/relationships/hyperlink" Target="https://onlinelibrary.wiley.com/journal/15251314" TargetMode="External"/><Relationship Id="rId1128" Type="http://schemas.openxmlformats.org/officeDocument/2006/relationships/hyperlink" Target="https://onlinelibrary.wiley.com/journal/15210391" TargetMode="External"/><Relationship Id="rId137" Type="http://schemas.openxmlformats.org/officeDocument/2006/relationships/hyperlink" Target="https://onlinelibrary.wiley.com/journal/17427843" TargetMode="External"/><Relationship Id="rId344" Type="http://schemas.openxmlformats.org/officeDocument/2006/relationships/hyperlink" Target="https://onlinelibrary.wiley.com/journal/17415446" TargetMode="External"/><Relationship Id="rId691" Type="http://schemas.openxmlformats.org/officeDocument/2006/relationships/hyperlink" Target="https://onlinelibrary.wiley.com/journal/15444767" TargetMode="External"/><Relationship Id="rId789" Type="http://schemas.openxmlformats.org/officeDocument/2006/relationships/hyperlink" Target="https://onlinelibrary.wiley.com/journal/15509613" TargetMode="External"/><Relationship Id="rId912" Type="http://schemas.openxmlformats.org/officeDocument/2006/relationships/hyperlink" Target="https://onlinelibrary.wiley.com/journal/1930739X" TargetMode="External"/><Relationship Id="rId996" Type="http://schemas.openxmlformats.org/officeDocument/2006/relationships/hyperlink" Target="https://onlinelibrary.wiley.com/journal/19442858" TargetMode="External"/><Relationship Id="rId41" Type="http://schemas.openxmlformats.org/officeDocument/2006/relationships/hyperlink" Target="https://bsapubs.onlinelibrary.wiley.com/journal/15372197" TargetMode="External"/><Relationship Id="rId551" Type="http://schemas.openxmlformats.org/officeDocument/2006/relationships/hyperlink" Target="https://onlinelibrary.wiley.com/journal/14682389" TargetMode="External"/><Relationship Id="rId649" Type="http://schemas.openxmlformats.org/officeDocument/2006/relationships/hyperlink" Target="https://onlinelibrary.wiley.com/journal/21611920" TargetMode="External"/><Relationship Id="rId856" Type="http://schemas.openxmlformats.org/officeDocument/2006/relationships/hyperlink" Target="https://onlinelibrary.wiley.com/journal/1094348X" TargetMode="External"/><Relationship Id="rId1181" Type="http://schemas.openxmlformats.org/officeDocument/2006/relationships/hyperlink" Target="https://onlinelibrary.wiley.com/journal/17562171" TargetMode="External"/><Relationship Id="rId1279" Type="http://schemas.openxmlformats.org/officeDocument/2006/relationships/hyperlink" Target="https://onlinelibrary.wiley.com/journal/20404603" TargetMode="External"/><Relationship Id="rId190" Type="http://schemas.openxmlformats.org/officeDocument/2006/relationships/hyperlink" Target="https://onlinelibrary.wiley.com/journal/19364490" TargetMode="External"/><Relationship Id="rId204" Type="http://schemas.openxmlformats.org/officeDocument/2006/relationships/hyperlink" Target="https://chemistry-europe.onlinelibrary.wiley.com/journal/18673899" TargetMode="External"/><Relationship Id="rId288" Type="http://schemas.openxmlformats.org/officeDocument/2006/relationships/hyperlink" Target="https://onlinelibrary.wiley.com/journal/14678748" TargetMode="External"/><Relationship Id="rId411" Type="http://schemas.openxmlformats.org/officeDocument/2006/relationships/hyperlink" Target="https://onlinelibrary.wiley.com/journal/10991026" TargetMode="External"/><Relationship Id="rId509" Type="http://schemas.openxmlformats.org/officeDocument/2006/relationships/hyperlink" Target="https://ceramics.onlinelibrary.wiley.com/journal/17447402" TargetMode="External"/><Relationship Id="rId1041" Type="http://schemas.openxmlformats.org/officeDocument/2006/relationships/hyperlink" Target="https://bera-journals.onlinelibrary.wiley.com/journal/20496613" TargetMode="External"/><Relationship Id="rId1139" Type="http://schemas.openxmlformats.org/officeDocument/2006/relationships/hyperlink" Target="https://onlinelibrary.wiley.com/journal/1743498X" TargetMode="External"/><Relationship Id="rId495" Type="http://schemas.openxmlformats.org/officeDocument/2006/relationships/hyperlink" Target="https://onlinelibrary.wiley.com/journal/17447917" TargetMode="External"/><Relationship Id="rId716" Type="http://schemas.openxmlformats.org/officeDocument/2006/relationships/hyperlink" Target="https://bpspsychub.onlinelibrary.wiley.com/journal/17486653" TargetMode="External"/><Relationship Id="rId923" Type="http://schemas.openxmlformats.org/officeDocument/2006/relationships/hyperlink" Target="https://onlinelibrary.wiley.com/journal/16016343" TargetMode="External"/><Relationship Id="rId52" Type="http://schemas.openxmlformats.org/officeDocument/2006/relationships/hyperlink" Target="https://associationofanaesthetists-publications.onlinelibrary.wiley.com/journal/13652044" TargetMode="External"/><Relationship Id="rId148" Type="http://schemas.openxmlformats.org/officeDocument/2006/relationships/hyperlink" Target="https://onlinelibrary.wiley.com/journal/19321031" TargetMode="External"/><Relationship Id="rId355" Type="http://schemas.openxmlformats.org/officeDocument/2006/relationships/hyperlink" Target="https://sfamjournals.onlinelibrary.wiley.com/journal/14622920" TargetMode="External"/><Relationship Id="rId562" Type="http://schemas.openxmlformats.org/officeDocument/2006/relationships/hyperlink" Target="https://onlinelibrary.wiley.com/journal/15222632" TargetMode="External"/><Relationship Id="rId1192" Type="http://schemas.openxmlformats.org/officeDocument/2006/relationships/hyperlink" Target="https://onlinelibrary.wiley.com/journal/14679663" TargetMode="External"/><Relationship Id="rId1206" Type="http://schemas.openxmlformats.org/officeDocument/2006/relationships/hyperlink" Target="https://bvajournals.onlinelibrary.wiley.com/journal/20526121" TargetMode="External"/><Relationship Id="rId215" Type="http://schemas.openxmlformats.org/officeDocument/2006/relationships/hyperlink" Target="https://chemistry-europe.onlinelibrary.wiley.com/journal/23670932" TargetMode="External"/><Relationship Id="rId422" Type="http://schemas.openxmlformats.org/officeDocument/2006/relationships/hyperlink" Target="https://onlinelibrary.wiley.com/journal/14680432" TargetMode="External"/><Relationship Id="rId867" Type="http://schemas.openxmlformats.org/officeDocument/2006/relationships/hyperlink" Target="https://onlinelibrary.wiley.com/journal/20411014" TargetMode="External"/><Relationship Id="rId1052" Type="http://schemas.openxmlformats.org/officeDocument/2006/relationships/hyperlink" Target="https://onlinelibrary.wiley.com/journal/15406296" TargetMode="External"/><Relationship Id="rId299" Type="http://schemas.openxmlformats.org/officeDocument/2006/relationships/hyperlink" Target="https://onlinelibrary.wiley.com/journal/14677679" TargetMode="External"/><Relationship Id="rId727" Type="http://schemas.openxmlformats.org/officeDocument/2006/relationships/hyperlink" Target="https://aspenjournals.onlinelibrary.wiley.com/journal/19412444" TargetMode="External"/><Relationship Id="rId934" Type="http://schemas.openxmlformats.org/officeDocument/2006/relationships/hyperlink" Target="https://agupubs.onlinelibrary.wiley.com/journal/25724525" TargetMode="External"/><Relationship Id="rId63" Type="http://schemas.openxmlformats.org/officeDocument/2006/relationships/hyperlink" Target="https://onlinelibrary.wiley.com/journal/13652052" TargetMode="External"/><Relationship Id="rId159" Type="http://schemas.openxmlformats.org/officeDocument/2006/relationships/hyperlink" Target="https://onlinelibrary.wiley.com/journal/17447429" TargetMode="External"/><Relationship Id="rId366" Type="http://schemas.openxmlformats.org/officeDocument/2006/relationships/hyperlink" Target="https://onlinelibrary.wiley.com/journal/14390310" TargetMode="External"/><Relationship Id="rId573" Type="http://schemas.openxmlformats.org/officeDocument/2006/relationships/hyperlink" Target="https://iubmb.onlinelibrary.wiley.com/journal/15216551" TargetMode="External"/><Relationship Id="rId780" Type="http://schemas.openxmlformats.org/officeDocument/2006/relationships/hyperlink" Target="https://onlinelibrary.wiley.com/journal/15206696" TargetMode="External"/><Relationship Id="rId1217" Type="http://schemas.openxmlformats.org/officeDocument/2006/relationships/hyperlink" Target="https://onlinelibrary.wiley.com/journal/15547531" TargetMode="External"/><Relationship Id="rId226" Type="http://schemas.openxmlformats.org/officeDocument/2006/relationships/hyperlink" Target="https://onlinelibrary.wiley.com/journal/10990860" TargetMode="External"/><Relationship Id="rId433" Type="http://schemas.openxmlformats.org/officeDocument/2006/relationships/hyperlink" Target="https://onlinelibrary.wiley.com/journal/10991034" TargetMode="External"/><Relationship Id="rId878" Type="http://schemas.openxmlformats.org/officeDocument/2006/relationships/hyperlink" Target="https://onlinelibrary.wiley.com/journal/14778947" TargetMode="External"/><Relationship Id="rId1063" Type="http://schemas.openxmlformats.org/officeDocument/2006/relationships/hyperlink" Target="https://onlinelibrary.wiley.com/journal/1098237X" TargetMode="External"/><Relationship Id="rId1270" Type="http://schemas.openxmlformats.org/officeDocument/2006/relationships/hyperlink" Target="https://onlinelibrary.wiley.com/journal/27677451" TargetMode="External"/><Relationship Id="rId640" Type="http://schemas.openxmlformats.org/officeDocument/2006/relationships/hyperlink" Target="https://onlinelibrary.wiley.com/journal/15566676" TargetMode="External"/><Relationship Id="rId738" Type="http://schemas.openxmlformats.org/officeDocument/2006/relationships/hyperlink" Target="https://onlinelibrary.wiley.com/journal/15222624" TargetMode="External"/><Relationship Id="rId945" Type="http://schemas.openxmlformats.org/officeDocument/2006/relationships/hyperlink" Target="https://onlinelibrary.wiley.com/journal/20476310" TargetMode="External"/><Relationship Id="rId74" Type="http://schemas.openxmlformats.org/officeDocument/2006/relationships/hyperlink" Target="https://anthrosource.onlinelibrary.wiley.com/journal/15563537" TargetMode="External"/><Relationship Id="rId377" Type="http://schemas.openxmlformats.org/officeDocument/2006/relationships/hyperlink" Target="https://chemistry-europe.onlinelibrary.wiley.com/journal/10990682c" TargetMode="External"/><Relationship Id="rId500" Type="http://schemas.openxmlformats.org/officeDocument/2006/relationships/hyperlink" Target="https://onlinelibrary.wiley.com/journal/13652591" TargetMode="External"/><Relationship Id="rId584" Type="http://schemas.openxmlformats.org/officeDocument/2006/relationships/hyperlink" Target="https://onlinelibrary.wiley.com/journal/21611874" TargetMode="External"/><Relationship Id="rId805" Type="http://schemas.openxmlformats.org/officeDocument/2006/relationships/hyperlink" Target="https://onlinelibrary.wiley.com/journal/10969101" TargetMode="External"/><Relationship Id="rId1130" Type="http://schemas.openxmlformats.org/officeDocument/2006/relationships/hyperlink" Target="https://onlinelibrary.wiley.com/journal/14678462" TargetMode="External"/><Relationship Id="rId1228" Type="http://schemas.openxmlformats.org/officeDocument/2006/relationships/hyperlink" Target="https://wires.onlinelibrary.wiley.com/journal/25739468" TargetMode="External"/><Relationship Id="rId5" Type="http://schemas.openxmlformats.org/officeDocument/2006/relationships/hyperlink" Target="https://onlinelibrary.wiley.com/journal/s20597983" TargetMode="External"/><Relationship Id="rId237" Type="http://schemas.openxmlformats.org/officeDocument/2006/relationships/hyperlink" Target="https://onlinelibrary.wiley.com/journal/10982353" TargetMode="External"/><Relationship Id="rId791" Type="http://schemas.openxmlformats.org/officeDocument/2006/relationships/hyperlink" Target="https://onlinelibrary.wiley.com/journal/14764431" TargetMode="External"/><Relationship Id="rId889" Type="http://schemas.openxmlformats.org/officeDocument/2006/relationships/hyperlink" Target="https://onlinelibrary.wiley.com/journal/15360717" TargetMode="External"/><Relationship Id="rId1074" Type="http://schemas.openxmlformats.org/officeDocument/2006/relationships/hyperlink" Target="https://onlinelibrary.wiley.com/journal/14679507" TargetMode="External"/><Relationship Id="rId444" Type="http://schemas.openxmlformats.org/officeDocument/2006/relationships/hyperlink" Target="https://onlinelibrary.wiley.com/journal/14710374" TargetMode="External"/><Relationship Id="rId651" Type="http://schemas.openxmlformats.org/officeDocument/2006/relationships/hyperlink" Target="https://acsess.onlinelibrary.wiley.com/journal/15372537" TargetMode="External"/><Relationship Id="rId749" Type="http://schemas.openxmlformats.org/officeDocument/2006/relationships/hyperlink" Target="https://onlinelibrary.wiley.com/journal/10991417" TargetMode="External"/><Relationship Id="rId290" Type="http://schemas.openxmlformats.org/officeDocument/2006/relationships/hyperlink" Target="https://onlinelibrary.wiley.com/journal/15524957" TargetMode="External"/><Relationship Id="rId304" Type="http://schemas.openxmlformats.org/officeDocument/2006/relationships/hyperlink" Target="https://onlinelibrary.wiley.com/journal/10982302" TargetMode="External"/><Relationship Id="rId388" Type="http://schemas.openxmlformats.org/officeDocument/2006/relationships/hyperlink" Target="https://onlinelibrary.wiley.com/journal/14680386" TargetMode="External"/><Relationship Id="rId511" Type="http://schemas.openxmlformats.org/officeDocument/2006/relationships/hyperlink" Target="https://onlinelibrary.wiley.com/journal/14734192" TargetMode="External"/><Relationship Id="rId609" Type="http://schemas.openxmlformats.org/officeDocument/2006/relationships/hyperlink" Target="https://onlinelibrary.wiley.com/journal/10990771" TargetMode="External"/><Relationship Id="rId956" Type="http://schemas.openxmlformats.org/officeDocument/2006/relationships/hyperlink" Target="https://onlinelibrary.wiley.com/journal/15264998" TargetMode="External"/><Relationship Id="rId1141" Type="http://schemas.openxmlformats.org/officeDocument/2006/relationships/hyperlink" Target="https://onlinelibrary.wiley.com/journal/17461049" TargetMode="External"/><Relationship Id="rId1239" Type="http://schemas.openxmlformats.org/officeDocument/2006/relationships/hyperlink" Target="https://onlinelibrary.wiley.com/journal/19484682" TargetMode="External"/><Relationship Id="rId85" Type="http://schemas.openxmlformats.org/officeDocument/2006/relationships/hyperlink" Target="https://iaap-journals.onlinelibrary.wiley.com/journal/17580854" TargetMode="External"/><Relationship Id="rId150" Type="http://schemas.openxmlformats.org/officeDocument/2006/relationships/hyperlink" Target="https://onlinelibrary.wiley.com/journal/1768322x" TargetMode="External"/><Relationship Id="rId595" Type="http://schemas.openxmlformats.org/officeDocument/2006/relationships/hyperlink" Target="https://onlinelibrary.wiley.com/journal/14390388" TargetMode="External"/><Relationship Id="rId816" Type="http://schemas.openxmlformats.org/officeDocument/2006/relationships/hyperlink" Target="https://onlinelibrary.wiley.com/journal/17414113" TargetMode="External"/><Relationship Id="rId1001" Type="http://schemas.openxmlformats.org/officeDocument/2006/relationships/hyperlink" Target="https://aiche.onlinelibrary.wiley.com/journal/15475913" TargetMode="External"/><Relationship Id="rId248" Type="http://schemas.openxmlformats.org/officeDocument/2006/relationships/hyperlink" Target="https://onlinelibrary.wiley.com/journal/1475097X" TargetMode="External"/><Relationship Id="rId455" Type="http://schemas.openxmlformats.org/officeDocument/2006/relationships/hyperlink" Target="https://onlinelibrary.wiley.com/journal/1552146X" TargetMode="External"/><Relationship Id="rId662" Type="http://schemas.openxmlformats.org/officeDocument/2006/relationships/hyperlink" Target="https://onlinelibrary.wiley.com/journal/13652761" TargetMode="External"/><Relationship Id="rId1085" Type="http://schemas.openxmlformats.org/officeDocument/2006/relationships/hyperlink" Target="https://onlinelibrary.wiley.com/journal/14752743" TargetMode="External"/><Relationship Id="rId12" Type="http://schemas.openxmlformats.org/officeDocument/2006/relationships/hyperlink" Target="https://onlinelibrary.wiley.com/journal/27010198" TargetMode="External"/><Relationship Id="rId108" Type="http://schemas.openxmlformats.org/officeDocument/2006/relationships/hyperlink" Target="https://onlinelibrary.wiley.com/journal/19430787" TargetMode="External"/><Relationship Id="rId315" Type="http://schemas.openxmlformats.org/officeDocument/2006/relationships/hyperlink" Target="https://onlinelibrary.wiley.com/journal/14653362" TargetMode="External"/><Relationship Id="rId522" Type="http://schemas.openxmlformats.org/officeDocument/2006/relationships/hyperlink" Target="https://onlinelibrary.wiley.com/journal/14710307" TargetMode="External"/><Relationship Id="rId967" Type="http://schemas.openxmlformats.org/officeDocument/2006/relationships/hyperlink" Target="https://onlinelibrary.wiley.com/journal/14401835" TargetMode="External"/><Relationship Id="rId1152" Type="http://schemas.openxmlformats.org/officeDocument/2006/relationships/hyperlink" Target="https://onlinelibrary.wiley.com/journal/10991751" TargetMode="External"/><Relationship Id="rId96" Type="http://schemas.openxmlformats.org/officeDocument/2006/relationships/hyperlink" Target="https://onlinelibrary.wiley.com/journal/15206327" TargetMode="External"/><Relationship Id="rId161" Type="http://schemas.openxmlformats.org/officeDocument/2006/relationships/hyperlink" Target="https://onlinelibrary.wiley.com/journal/1523536x" TargetMode="External"/><Relationship Id="rId399" Type="http://schemas.openxmlformats.org/officeDocument/2006/relationships/hyperlink" Target="https://onlinelibrary.wiley.com/journal/14602695" TargetMode="External"/><Relationship Id="rId827" Type="http://schemas.openxmlformats.org/officeDocument/2006/relationships/hyperlink" Target="https://analyticalsciencejournals.onlinelibrary.wiley.com/journal/1097458xa" TargetMode="External"/><Relationship Id="rId1012" Type="http://schemas.openxmlformats.org/officeDocument/2006/relationships/hyperlink" Target="https://onlinelibrary.wiley.com/journal/15206807" TargetMode="External"/><Relationship Id="rId259" Type="http://schemas.openxmlformats.org/officeDocument/2006/relationships/hyperlink" Target="https://onlinelibrary.wiley.com/journal/1546427X" TargetMode="External"/><Relationship Id="rId466" Type="http://schemas.openxmlformats.org/officeDocument/2006/relationships/hyperlink" Target="https://onlinelibrary.wiley.com/journal/15424758" TargetMode="External"/><Relationship Id="rId673" Type="http://schemas.openxmlformats.org/officeDocument/2006/relationships/hyperlink" Target="https://agupubs.onlinelibrary.wiley.com/journal/21699291" TargetMode="External"/><Relationship Id="rId880" Type="http://schemas.openxmlformats.org/officeDocument/2006/relationships/hyperlink" Target="https://onlinelibrary.wiley.com/journal/15206750" TargetMode="External"/><Relationship Id="rId1096" Type="http://schemas.openxmlformats.org/officeDocument/2006/relationships/hyperlink" Target="https://onlinelibrary.wiley.com/journal/18670539" TargetMode="External"/><Relationship Id="rId23" Type="http://schemas.openxmlformats.org/officeDocument/2006/relationships/hyperlink" Target="https://onlinelibrary.wiley.com/journal/25130390" TargetMode="External"/><Relationship Id="rId119" Type="http://schemas.openxmlformats.org/officeDocument/2006/relationships/hyperlink" Target="https://onlinelibrary.wiley.com/journal/22050140" TargetMode="External"/><Relationship Id="rId326" Type="http://schemas.openxmlformats.org/officeDocument/2006/relationships/hyperlink" Target="https://onlinelibrary.wiley.com/journal/13652311" TargetMode="External"/><Relationship Id="rId533" Type="http://schemas.openxmlformats.org/officeDocument/2006/relationships/hyperlink" Target="https://onlinelibrary.wiley.com/journal/1744313X" TargetMode="External"/><Relationship Id="rId978" Type="http://schemas.openxmlformats.org/officeDocument/2006/relationships/hyperlink" Target="https://onlinelibrary.wiley.com/journal/14390523" TargetMode="External"/><Relationship Id="rId1163" Type="http://schemas.openxmlformats.org/officeDocument/2006/relationships/hyperlink" Target="https://onlinelibrary.wiley.com/journal/14676451" TargetMode="External"/><Relationship Id="rId740" Type="http://schemas.openxmlformats.org/officeDocument/2006/relationships/hyperlink" Target="https://onlinelibrary.wiley.com/journal/15206688" TargetMode="External"/><Relationship Id="rId838" Type="http://schemas.openxmlformats.org/officeDocument/2006/relationships/hyperlink" Target="https://onlinelibrary.wiley.com/journal/10991476" TargetMode="External"/><Relationship Id="rId1023" Type="http://schemas.openxmlformats.org/officeDocument/2006/relationships/hyperlink" Target="https://agupubs.onlinelibrary.wiley.com/journal/1944799X" TargetMode="External"/><Relationship Id="rId172" Type="http://schemas.openxmlformats.org/officeDocument/2006/relationships/hyperlink" Target="https://bpspsychub.onlinelibrary.wiley.com/journal/20448287" TargetMode="External"/><Relationship Id="rId477" Type="http://schemas.openxmlformats.org/officeDocument/2006/relationships/hyperlink" Target="https://onlinelibrary.wiley.com/journal/10991077" TargetMode="External"/><Relationship Id="rId600" Type="http://schemas.openxmlformats.org/officeDocument/2006/relationships/hyperlink" Target="https://besjournals.onlinelibrary.wiley.com/journal/13652664" TargetMode="External"/><Relationship Id="rId684" Type="http://schemas.openxmlformats.org/officeDocument/2006/relationships/hyperlink" Target="https://onlinelibrary.wiley.com/journal/15309290" TargetMode="External"/><Relationship Id="rId1230" Type="http://schemas.openxmlformats.org/officeDocument/2006/relationships/hyperlink" Target="https://wires.onlinelibrary.wiley.com/journal/20491948" TargetMode="External"/><Relationship Id="rId337" Type="http://schemas.openxmlformats.org/officeDocument/2006/relationships/hyperlink" Target="https://onlinelibrary.wiley.com/journal/14657295" TargetMode="External"/><Relationship Id="rId891" Type="http://schemas.openxmlformats.org/officeDocument/2006/relationships/hyperlink" Target="https://onlinelibrary.wiley.com/journal/1534875X" TargetMode="External"/><Relationship Id="rId905" Type="http://schemas.openxmlformats.org/officeDocument/2006/relationships/hyperlink" Target="https://onlinelibrary.wiley.com/journal/14422018" TargetMode="External"/><Relationship Id="rId989" Type="http://schemas.openxmlformats.org/officeDocument/2006/relationships/hyperlink" Target="https://onlinelibrary.wiley.com/journal/15480569" TargetMode="External"/><Relationship Id="rId34" Type="http://schemas.openxmlformats.org/officeDocument/2006/relationships/hyperlink" Target="https://aiche.onlinelibrary.wiley.com/journal/15475905" TargetMode="External"/><Relationship Id="rId544" Type="http://schemas.openxmlformats.org/officeDocument/2006/relationships/hyperlink" Target="https://onlinelibrary.wiley.com/journal/10991212" TargetMode="External"/><Relationship Id="rId751" Type="http://schemas.openxmlformats.org/officeDocument/2006/relationships/hyperlink" Target="https://onlinelibrary.wiley.com/journal/14679787" TargetMode="External"/><Relationship Id="rId849" Type="http://schemas.openxmlformats.org/officeDocument/2006/relationships/hyperlink" Target="https://onlinelibrary.wiley.com/journal/1467999X" TargetMode="External"/><Relationship Id="rId1174" Type="http://schemas.openxmlformats.org/officeDocument/2006/relationships/hyperlink" Target="https://onlinelibrary.wiley.com/journal/15404781" TargetMode="External"/><Relationship Id="rId183" Type="http://schemas.openxmlformats.org/officeDocument/2006/relationships/hyperlink" Target="https://onlinelibrary.wiley.com/journal/14709856" TargetMode="External"/><Relationship Id="rId390" Type="http://schemas.openxmlformats.org/officeDocument/2006/relationships/hyperlink" Target="https://onlinelibrary.wiley.com/journal/23806567" TargetMode="External"/><Relationship Id="rId404" Type="http://schemas.openxmlformats.org/officeDocument/2006/relationships/hyperlink" Target="https://onlinelibrary.wiley.com/journal/1755053X" TargetMode="External"/><Relationship Id="rId611" Type="http://schemas.openxmlformats.org/officeDocument/2006/relationships/hyperlink" Target="https://onlinelibrary.wiley.com/journal/13652699" TargetMode="External"/><Relationship Id="rId1034" Type="http://schemas.openxmlformats.org/officeDocument/2006/relationships/hyperlink" Target="https://onlinelibrary.wiley.com/journal/14774658" TargetMode="External"/><Relationship Id="rId1241" Type="http://schemas.openxmlformats.org/officeDocument/2006/relationships/hyperlink" Target="https://sigmapubs.onlinelibrary.wiley.com/journal/17416787" TargetMode="External"/><Relationship Id="rId250" Type="http://schemas.openxmlformats.org/officeDocument/2006/relationships/hyperlink" Target="https://onlinelibrary.wiley.com/journal/13990012" TargetMode="External"/><Relationship Id="rId488" Type="http://schemas.openxmlformats.org/officeDocument/2006/relationships/hyperlink" Target="https://onlinelibrary.wiley.com/journal/14682338" TargetMode="External"/><Relationship Id="rId695" Type="http://schemas.openxmlformats.org/officeDocument/2006/relationships/hyperlink" Target="https://onlinelibrary.wiley.com/journal/1935262X" TargetMode="External"/><Relationship Id="rId709" Type="http://schemas.openxmlformats.org/officeDocument/2006/relationships/hyperlink" Target="https://onlinelibrary.wiley.com/journal/15384616" TargetMode="External"/><Relationship Id="rId916" Type="http://schemas.openxmlformats.org/officeDocument/2006/relationships/hyperlink" Target="https://onlinelibrary.wiley.com/journal/17530237" TargetMode="External"/><Relationship Id="rId1101" Type="http://schemas.openxmlformats.org/officeDocument/2006/relationships/hyperlink" Target="https://onlinelibrary.wiley.com/journal/10970266" TargetMode="External"/><Relationship Id="rId45" Type="http://schemas.openxmlformats.org/officeDocument/2006/relationships/hyperlink" Target="https://onlinelibrary.wiley.com/journal/10970274" TargetMode="External"/><Relationship Id="rId110" Type="http://schemas.openxmlformats.org/officeDocument/2006/relationships/hyperlink" Target="https://onlinelibrary.wiley.com/journal/14678411" TargetMode="External"/><Relationship Id="rId348" Type="http://schemas.openxmlformats.org/officeDocument/2006/relationships/hyperlink" Target="https://onlinelibrary.wiley.com/journal/17426723" TargetMode="External"/><Relationship Id="rId555" Type="http://schemas.openxmlformats.org/officeDocument/2006/relationships/hyperlink" Target="https://onlinelibrary.wiley.com/journal/14682419" TargetMode="External"/><Relationship Id="rId762" Type="http://schemas.openxmlformats.org/officeDocument/2006/relationships/hyperlink" Target="https://analyticalsciencejournals.onlinelibrary.wiley.com/journal/16159314" TargetMode="External"/><Relationship Id="rId1185" Type="http://schemas.openxmlformats.org/officeDocument/2006/relationships/hyperlink" Target="https://onlinelibrary.wiley.com/journal/18136982" TargetMode="External"/><Relationship Id="rId194" Type="http://schemas.openxmlformats.org/officeDocument/2006/relationships/hyperlink" Target="https://onlinelibrary.wiley.com/journal/1755618X" TargetMode="External"/><Relationship Id="rId208" Type="http://schemas.openxmlformats.org/officeDocument/2006/relationships/hyperlink" Target="https://onlinelibrary.wiley.com/journal/15222640" TargetMode="External"/><Relationship Id="rId415" Type="http://schemas.openxmlformats.org/officeDocument/2006/relationships/hyperlink" Target="https://onlinelibrary.wiley.com/journal/13652427" TargetMode="External"/><Relationship Id="rId622" Type="http://schemas.openxmlformats.org/officeDocument/2006/relationships/hyperlink" Target="https://onlinelibrary.wiley.com/journal/17446171" TargetMode="External"/><Relationship Id="rId1045" Type="http://schemas.openxmlformats.org/officeDocument/2006/relationships/hyperlink" Target="https://onlinelibrary.wiley.com/journal/14679396" TargetMode="External"/><Relationship Id="rId1252" Type="http://schemas.openxmlformats.org/officeDocument/2006/relationships/hyperlink" Target="https://onlinelibrary.wiley.com/journal/26911361" TargetMode="External"/><Relationship Id="rId261" Type="http://schemas.openxmlformats.org/officeDocument/2006/relationships/hyperlink" Target="https://onlinelibrary.wiley.com/journal/14678659" TargetMode="External"/><Relationship Id="rId499" Type="http://schemas.openxmlformats.org/officeDocument/2006/relationships/hyperlink" Target="https://onlinelibrary.wiley.com/journal/14682354" TargetMode="External"/><Relationship Id="rId927" Type="http://schemas.openxmlformats.org/officeDocument/2006/relationships/hyperlink" Target="https://onlinelibrary.wiley.com/journal/19765118" TargetMode="External"/><Relationship Id="rId1112" Type="http://schemas.openxmlformats.org/officeDocument/2006/relationships/hyperlink" Target="https://onlinelibrary.wiley.com/journal/10991719" TargetMode="External"/><Relationship Id="rId56" Type="http://schemas.openxmlformats.org/officeDocument/2006/relationships/hyperlink" Target="https://onlinelibrary.wiley.com/journal/2153960x" TargetMode="External"/><Relationship Id="rId359" Type="http://schemas.openxmlformats.org/officeDocument/2006/relationships/hyperlink" Target="https://onlinelibrary.wiley.com/journal/15227278" TargetMode="External"/><Relationship Id="rId566" Type="http://schemas.openxmlformats.org/officeDocument/2006/relationships/hyperlink" Target="https://onlinelibrary.wiley.com/journal/17515823" TargetMode="External"/><Relationship Id="rId773" Type="http://schemas.openxmlformats.org/officeDocument/2006/relationships/hyperlink" Target="https://ceramics.onlinelibrary.wiley.com/journal/15512916" TargetMode="External"/><Relationship Id="rId1196" Type="http://schemas.openxmlformats.org/officeDocument/2006/relationships/hyperlink" Target="https://onlinelibrary.wiley.com/journal/14679671" TargetMode="External"/><Relationship Id="rId121" Type="http://schemas.openxmlformats.org/officeDocument/2006/relationships/hyperlink" Target="https://onlinelibrary.wiley.com/journal/1467842x" TargetMode="External"/><Relationship Id="rId219" Type="http://schemas.openxmlformats.org/officeDocument/2006/relationships/hyperlink" Target="https://chemistry-europe.onlinelibrary.wiley.com/journal/25704206" TargetMode="External"/><Relationship Id="rId426" Type="http://schemas.openxmlformats.org/officeDocument/2006/relationships/hyperlink" Target="https://onlinelibrary.wiley.com/journal/1526968X" TargetMode="External"/><Relationship Id="rId633" Type="http://schemas.openxmlformats.org/officeDocument/2006/relationships/hyperlink" Target="https://onlinelibrary.wiley.com/journal/1096987X" TargetMode="External"/><Relationship Id="rId980" Type="http://schemas.openxmlformats.org/officeDocument/2006/relationships/hyperlink" Target="https://esj-journals.onlinelibrary.wiley.com/journal/14421984" TargetMode="External"/><Relationship Id="rId1056" Type="http://schemas.openxmlformats.org/officeDocument/2006/relationships/hyperlink" Target="https://onlinelibrary.wiley.com/journal/14716712" TargetMode="External"/><Relationship Id="rId1263" Type="http://schemas.openxmlformats.org/officeDocument/2006/relationships/hyperlink" Target="https://onlinelibrary.wiley.com/journal/19314981" TargetMode="External"/><Relationship Id="rId840" Type="http://schemas.openxmlformats.org/officeDocument/2006/relationships/hyperlink" Target="https://onlinelibrary.wiley.com/journal/20417942" TargetMode="External"/><Relationship Id="rId938" Type="http://schemas.openxmlformats.org/officeDocument/2006/relationships/hyperlink" Target="https://onlinelibrary.wiley.com/journal/15214117" TargetMode="External"/><Relationship Id="rId67" Type="http://schemas.openxmlformats.org/officeDocument/2006/relationships/hyperlink" Target="https://onlinelibrary.wiley.com/journal/17447348" TargetMode="External"/><Relationship Id="rId272" Type="http://schemas.openxmlformats.org/officeDocument/2006/relationships/hyperlink" Target="https://onlinelibrary.wiley.com/journal/15213986" TargetMode="External"/><Relationship Id="rId577" Type="http://schemas.openxmlformats.org/officeDocument/2006/relationships/hyperlink" Target="https://onlinelibrary.wiley.com/journal/16100387" TargetMode="External"/><Relationship Id="rId700" Type="http://schemas.openxmlformats.org/officeDocument/2006/relationships/hyperlink" Target="https://onlinelibrary.wiley.com/journal/17520606" TargetMode="External"/><Relationship Id="rId1123" Type="http://schemas.openxmlformats.org/officeDocument/2006/relationships/hyperlink" Target="https://agupubs.onlinelibrary.wiley.com/journal/19449194" TargetMode="External"/><Relationship Id="rId132" Type="http://schemas.openxmlformats.org/officeDocument/2006/relationships/hyperlink" Target="https://onlinelibrary.wiley.com/journal/18394655" TargetMode="External"/><Relationship Id="rId784" Type="http://schemas.openxmlformats.org/officeDocument/2006/relationships/hyperlink" Target="https://onlinelibrary.wiley.com/journal/10970010" TargetMode="External"/><Relationship Id="rId991" Type="http://schemas.openxmlformats.org/officeDocument/2006/relationships/hyperlink" Target="https://onlinelibrary.wiley.com/journal/10970126" TargetMode="External"/><Relationship Id="rId1067" Type="http://schemas.openxmlformats.org/officeDocument/2006/relationships/hyperlink" Target="https://onlinelibrary.wiley.com/journal/1525139X" TargetMode="External"/><Relationship Id="rId437" Type="http://schemas.openxmlformats.org/officeDocument/2006/relationships/hyperlink" Target="https://onlinelibrary.wiley.com/journal/14680483" TargetMode="External"/><Relationship Id="rId644" Type="http://schemas.openxmlformats.org/officeDocument/2006/relationships/hyperlink" Target="https://besjournals.onlinelibrary.wiley.com/journal/13652745" TargetMode="External"/><Relationship Id="rId851" Type="http://schemas.openxmlformats.org/officeDocument/2006/relationships/hyperlink" Target="https://onlinelibrary.wiley.com/journal/15498719" TargetMode="External"/><Relationship Id="rId1274" Type="http://schemas.openxmlformats.org/officeDocument/2006/relationships/hyperlink" Target="https://onlinelibrary.wiley.com/journal/15532712" TargetMode="External"/><Relationship Id="rId283" Type="http://schemas.openxmlformats.org/officeDocument/2006/relationships/hyperlink" Target="https://acsess.onlinelibrary.wiley.com/journal/14350653" TargetMode="External"/><Relationship Id="rId490" Type="http://schemas.openxmlformats.org/officeDocument/2006/relationships/hyperlink" Target="https://onlinelibrary.wiley.com/journal/15227219" TargetMode="External"/><Relationship Id="rId504" Type="http://schemas.openxmlformats.org/officeDocument/2006/relationships/hyperlink" Target="https://onlinelibrary.wiley.com/journal/10969853" TargetMode="External"/><Relationship Id="rId711" Type="http://schemas.openxmlformats.org/officeDocument/2006/relationships/hyperlink" Target="https://onlinelibrary.wiley.com/journal/10991360" TargetMode="External"/><Relationship Id="rId949" Type="http://schemas.openxmlformats.org/officeDocument/2006/relationships/hyperlink" Target="https://onlinelibrary.wiley.com/journal/24758817" TargetMode="External"/><Relationship Id="rId1134" Type="http://schemas.openxmlformats.org/officeDocument/2006/relationships/hyperlink" Target="https://onlinelibrary.wiley.com/journal/15410064" TargetMode="External"/><Relationship Id="rId78" Type="http://schemas.openxmlformats.org/officeDocument/2006/relationships/hyperlink" Target="https://onlinelibrary.wiley.com/journal/14452197" TargetMode="External"/><Relationship Id="rId143" Type="http://schemas.openxmlformats.org/officeDocument/2006/relationships/hyperlink" Target="https://iubmb.onlinelibrary.wiley.com/journal/15393429" TargetMode="External"/><Relationship Id="rId350" Type="http://schemas.openxmlformats.org/officeDocument/2006/relationships/hyperlink" Target="https://onlinelibrary.wiley.com/journal/21944296" TargetMode="External"/><Relationship Id="rId588" Type="http://schemas.openxmlformats.org/officeDocument/2006/relationships/hyperlink" Target="https://onlinelibrary.wiley.com/journal/13652648" TargetMode="External"/><Relationship Id="rId795" Type="http://schemas.openxmlformats.org/officeDocument/2006/relationships/hyperlink" Target="https://zslpublications.onlinelibrary.wiley.com/journal/14697998" TargetMode="External"/><Relationship Id="rId809" Type="http://schemas.openxmlformats.org/officeDocument/2006/relationships/hyperlink" Target="https://bpspsychub.onlinelibrary.wiley.com/journal/20448333" TargetMode="External"/><Relationship Id="rId1201" Type="http://schemas.openxmlformats.org/officeDocument/2006/relationships/hyperlink" Target="https://onlinelibrary.wiley.com/journal/13653148" TargetMode="External"/><Relationship Id="rId9" Type="http://schemas.openxmlformats.org/officeDocument/2006/relationships/hyperlink" Target="https://onlinelibrary.wiley.com/journal/16000447" TargetMode="External"/><Relationship Id="rId210" Type="http://schemas.openxmlformats.org/officeDocument/2006/relationships/hyperlink" Target="https://onlinelibrary.wiley.com/journal/1861471X" TargetMode="External"/><Relationship Id="rId448" Type="http://schemas.openxmlformats.org/officeDocument/2006/relationships/hyperlink" Target="https://onlinelibrary.wiley.com/journal/13652494" TargetMode="External"/><Relationship Id="rId655" Type="http://schemas.openxmlformats.org/officeDocument/2006/relationships/hyperlink" Target="https://onlinelibrary.wiley.com/journal/17565391" TargetMode="External"/><Relationship Id="rId862" Type="http://schemas.openxmlformats.org/officeDocument/2006/relationships/hyperlink" Target="https://onlinelibrary.wiley.com/journal/1365294X" TargetMode="External"/><Relationship Id="rId1078" Type="http://schemas.openxmlformats.org/officeDocument/2006/relationships/hyperlink" Target="https://onlinelibrary.wiley.com/journal/14679523" TargetMode="External"/><Relationship Id="rId294" Type="http://schemas.openxmlformats.org/officeDocument/2006/relationships/hyperlink" Target="https://onlinelibrary.wiley.com/journal/15404609" TargetMode="External"/><Relationship Id="rId308" Type="http://schemas.openxmlformats.org/officeDocument/2006/relationships/hyperlink" Target="https://onlinelibrary.wiley.com/journal/14645491" TargetMode="External"/><Relationship Id="rId515" Type="http://schemas.openxmlformats.org/officeDocument/2006/relationships/hyperlink" Target="https://onlinelibrary.wiley.com/journal/10970215" TargetMode="External"/><Relationship Id="rId722" Type="http://schemas.openxmlformats.org/officeDocument/2006/relationships/hyperlink" Target="https://onlinelibrary.wiley.com/journal/16000714" TargetMode="External"/><Relationship Id="rId1145" Type="http://schemas.openxmlformats.org/officeDocument/2006/relationships/hyperlink" Target="https://faseb.onlinelibrary.wiley.com/journal/15306860" TargetMode="External"/><Relationship Id="rId89" Type="http://schemas.openxmlformats.org/officeDocument/2006/relationships/hyperlink" Target="https://onlinelibrary.wiley.com/journal/10990755" TargetMode="External"/><Relationship Id="rId154" Type="http://schemas.openxmlformats.org/officeDocument/2006/relationships/hyperlink" Target="https://onlinelibrary.wiley.com/journal/10970282" TargetMode="External"/><Relationship Id="rId361" Type="http://schemas.openxmlformats.org/officeDocument/2006/relationships/hyperlink" Target="https://onlinelibrary.wiley.com/journal/15281167" TargetMode="External"/><Relationship Id="rId599" Type="http://schemas.openxmlformats.org/officeDocument/2006/relationships/hyperlink" Target="https://onlinelibrary.wiley.com/journal/17456622" TargetMode="External"/><Relationship Id="rId1005" Type="http://schemas.openxmlformats.org/officeDocument/2006/relationships/hyperlink" Target="https://onlinelibrary.wiley.com/journal/10970134" TargetMode="External"/><Relationship Id="rId1212" Type="http://schemas.openxmlformats.org/officeDocument/2006/relationships/hyperlink" Target="https://onlinelibrary.wiley.com/journal/1532950X" TargetMode="External"/><Relationship Id="rId459" Type="http://schemas.openxmlformats.org/officeDocument/2006/relationships/hyperlink" Target="https://onlinelibrary.wiley.com/journal/14711842" TargetMode="External"/><Relationship Id="rId666" Type="http://schemas.openxmlformats.org/officeDocument/2006/relationships/hyperlink" Target="https://onlinelibrary.wiley.com/journal/1099131X" TargetMode="External"/><Relationship Id="rId873" Type="http://schemas.openxmlformats.org/officeDocument/2006/relationships/hyperlink" Target="https://onlinelibrary.wiley.com/journal/15570681" TargetMode="External"/><Relationship Id="rId1089" Type="http://schemas.openxmlformats.org/officeDocument/2006/relationships/hyperlink" Target="https://onlinelibrary.wiley.com/journal/23258012" TargetMode="External"/><Relationship Id="rId16" Type="http://schemas.openxmlformats.org/officeDocument/2006/relationships/hyperlink" Target="https://onlinelibrary.wiley.com/journal/21922659" TargetMode="External"/><Relationship Id="rId221" Type="http://schemas.openxmlformats.org/officeDocument/2006/relationships/hyperlink" Target="https://onlinelibrary.wiley.com/journal/10990852" TargetMode="External"/><Relationship Id="rId319" Type="http://schemas.openxmlformats.org/officeDocument/2006/relationships/hyperlink" Target="https://onlinelibrary.wiley.com/journal/17517893" TargetMode="External"/><Relationship Id="rId526" Type="http://schemas.openxmlformats.org/officeDocument/2006/relationships/hyperlink" Target="https://onlinelibrary.wiley.com/journal/1098108X" TargetMode="External"/><Relationship Id="rId1156" Type="http://schemas.openxmlformats.org/officeDocument/2006/relationships/hyperlink" Target="https://onlinelibrary.wiley.com/journal/21626057" TargetMode="External"/><Relationship Id="rId733" Type="http://schemas.openxmlformats.org/officeDocument/2006/relationships/hyperlink" Target="https://onlinelibrary.wiley.com/journal/20552335" TargetMode="External"/><Relationship Id="rId940" Type="http://schemas.openxmlformats.org/officeDocument/2006/relationships/hyperlink" Target="https://onlinelibrary.wiley.com/journal/14680130" TargetMode="External"/><Relationship Id="rId1016" Type="http://schemas.openxmlformats.org/officeDocument/2006/relationships/hyperlink" Target="https://onlinelibrary.wiley.com/journal/1099162X" TargetMode="External"/><Relationship Id="rId165" Type="http://schemas.openxmlformats.org/officeDocument/2006/relationships/hyperlink" Target="https://bera-journals.onlinelibrary.wiley.com/journal/14693518" TargetMode="External"/><Relationship Id="rId372" Type="http://schemas.openxmlformats.org/officeDocument/2006/relationships/hyperlink" Target="https://onlinelibrary.wiley.com/journal/16000579" TargetMode="External"/><Relationship Id="rId677" Type="http://schemas.openxmlformats.org/officeDocument/2006/relationships/hyperlink" Target="https://onlinelibrary.wiley.com/journal/10970118" TargetMode="External"/><Relationship Id="rId800" Type="http://schemas.openxmlformats.org/officeDocument/2006/relationships/hyperlink" Target="https://onlinelibrary.wiley.com/journal/14401770" TargetMode="External"/><Relationship Id="rId1223" Type="http://schemas.openxmlformats.org/officeDocument/2006/relationships/hyperlink" Target="https://wires.onlinelibrary.wiley.com/journal/19390041" TargetMode="External"/><Relationship Id="rId232" Type="http://schemas.openxmlformats.org/officeDocument/2006/relationships/hyperlink" Target="https://onlinelibrary.wiley.com/journal/10960031" TargetMode="External"/><Relationship Id="rId884" Type="http://schemas.openxmlformats.org/officeDocument/2006/relationships/hyperlink" Target="https://onlinelibrary.wiley.com/journal/13652982" TargetMode="External"/><Relationship Id="rId27" Type="http://schemas.openxmlformats.org/officeDocument/2006/relationships/hyperlink" Target="https://onlinelibrary.wiley.com/journal/14678268" TargetMode="External"/><Relationship Id="rId537" Type="http://schemas.openxmlformats.org/officeDocument/2006/relationships/hyperlink" Target="https://onlinelibrary.wiley.com/journal/14682370" TargetMode="External"/><Relationship Id="rId744" Type="http://schemas.openxmlformats.org/officeDocument/2006/relationships/hyperlink" Target="https://onlinelibrary.wiley.com/journal/1532849X" TargetMode="External"/><Relationship Id="rId951" Type="http://schemas.openxmlformats.org/officeDocument/2006/relationships/hyperlink" Target="https://onlinelibrary.wiley.com/journal/10991530" TargetMode="External"/><Relationship Id="rId1167" Type="http://schemas.openxmlformats.org/officeDocument/2006/relationships/hyperlink" Target="https://onlinelibrary.wiley.com/journal/15405931" TargetMode="External"/><Relationship Id="rId80" Type="http://schemas.openxmlformats.org/officeDocument/2006/relationships/hyperlink" Target="https://onlinelibrary.wiley.com/journal/16000463" TargetMode="External"/><Relationship Id="rId176" Type="http://schemas.openxmlformats.org/officeDocument/2006/relationships/hyperlink" Target="https://bpspsychub.onlinelibrary.wiley.com/journal/20448317" TargetMode="External"/><Relationship Id="rId383" Type="http://schemas.openxmlformats.org/officeDocument/2006/relationships/hyperlink" Target="https://onlinelibrary.wiley.com/journal/14680378" TargetMode="External"/><Relationship Id="rId590" Type="http://schemas.openxmlformats.org/officeDocument/2006/relationships/hyperlink" Target="https://onlinelibrary.wiley.com/journal/14779552" TargetMode="External"/><Relationship Id="rId604" Type="http://schemas.openxmlformats.org/officeDocument/2006/relationships/hyperlink" Target="https://onlinelibrary.wiley.com/journal/10974628" TargetMode="External"/><Relationship Id="rId811" Type="http://schemas.openxmlformats.org/officeDocument/2006/relationships/hyperlink" Target="https://aslopubs.onlinelibrary.wiley.com/journal/19395590" TargetMode="External"/><Relationship Id="rId1027" Type="http://schemas.openxmlformats.org/officeDocument/2006/relationships/hyperlink" Target="https://onlinelibrary.wiley.com/journal/14679337" TargetMode="External"/><Relationship Id="rId1234" Type="http://schemas.openxmlformats.org/officeDocument/2006/relationships/hyperlink" Target="https://onlinelibrary.wiley.com/journal/14636409" TargetMode="External"/><Relationship Id="rId243" Type="http://schemas.openxmlformats.org/officeDocument/2006/relationships/hyperlink" Target="https://onlinelibrary.wiley.com/journal/17588111" TargetMode="External"/><Relationship Id="rId450" Type="http://schemas.openxmlformats.org/officeDocument/2006/relationships/hyperlink" Target="https://onlinelibrary.wiley.com/journal/21523878" TargetMode="External"/><Relationship Id="rId688" Type="http://schemas.openxmlformats.org/officeDocument/2006/relationships/hyperlink" Target="https://onlinelibrary.wiley.com/journal/13652796" TargetMode="External"/><Relationship Id="rId895" Type="http://schemas.openxmlformats.org/officeDocument/2006/relationships/hyperlink" Target="https://onlinelibrary.wiley.com/journal/15360768" TargetMode="External"/><Relationship Id="rId909" Type="http://schemas.openxmlformats.org/officeDocument/2006/relationships/hyperlink" Target="https://onlinelibrary.wiley.com/journal/17470080" TargetMode="External"/><Relationship Id="rId1080" Type="http://schemas.openxmlformats.org/officeDocument/2006/relationships/hyperlink" Target="https://onlinelibrary.wiley.com/journal/1475682X" TargetMode="External"/><Relationship Id="rId38" Type="http://schemas.openxmlformats.org/officeDocument/2006/relationships/hyperlink" Target="https://onlinelibrary.wiley.com/journal/17441714" TargetMode="External"/><Relationship Id="rId103" Type="http://schemas.openxmlformats.org/officeDocument/2006/relationships/hyperlink" Target="https://onlinelibrary.wiley.com/journal/14678381" TargetMode="External"/><Relationship Id="rId310" Type="http://schemas.openxmlformats.org/officeDocument/2006/relationships/hyperlink" Target="https://onlinelibrary.wiley.com/journal/15406385" TargetMode="External"/><Relationship Id="rId548" Type="http://schemas.openxmlformats.org/officeDocument/2006/relationships/hyperlink" Target="https://onlinelibrary.wiley.com/journal/1756185X" TargetMode="External"/><Relationship Id="rId755" Type="http://schemas.openxmlformats.org/officeDocument/2006/relationships/hyperlink" Target="https://onlinelibrary.wiley.com/journal/14679817" TargetMode="External"/><Relationship Id="rId962" Type="http://schemas.openxmlformats.org/officeDocument/2006/relationships/hyperlink" Target="https://onlinelibrary.wiley.com/journal/10884963" TargetMode="External"/><Relationship Id="rId1178" Type="http://schemas.openxmlformats.org/officeDocument/2006/relationships/hyperlink" Target="https://onlinelibrary.wiley.com/journal/1365313X" TargetMode="External"/><Relationship Id="rId91" Type="http://schemas.openxmlformats.org/officeDocument/2006/relationships/hyperlink" Target="https://onlinelibrary.wiley.com/journal/10990763" TargetMode="External"/><Relationship Id="rId187" Type="http://schemas.openxmlformats.org/officeDocument/2006/relationships/hyperlink" Target="https://onlinelibrary.wiley.com/journal/26946424" TargetMode="External"/><Relationship Id="rId394" Type="http://schemas.openxmlformats.org/officeDocument/2006/relationships/hyperlink" Target="https://physoc.onlinelibrary.wiley.com/journal/14680394" TargetMode="External"/><Relationship Id="rId408" Type="http://schemas.openxmlformats.org/officeDocument/2006/relationships/hyperlink" Target="https://onlinelibrary.wiley.com/journal/14672979" TargetMode="External"/><Relationship Id="rId615" Type="http://schemas.openxmlformats.org/officeDocument/2006/relationships/hyperlink" Target="https://onlinelibrary.wiley.com/journal/14685957" TargetMode="External"/><Relationship Id="rId822" Type="http://schemas.openxmlformats.org/officeDocument/2006/relationships/hyperlink" Target="https://onlinelibrary.wiley.com/journal/15213935" TargetMode="External"/><Relationship Id="rId1038" Type="http://schemas.openxmlformats.org/officeDocument/2006/relationships/hyperlink" Target="https://onlinelibrary.wiley.com/journal/14401843" TargetMode="External"/><Relationship Id="rId1245" Type="http://schemas.openxmlformats.org/officeDocument/2006/relationships/hyperlink" Target="https://onlinelibrary.wiley.com/journal/1524475X" TargetMode="External"/><Relationship Id="rId254" Type="http://schemas.openxmlformats.org/officeDocument/2006/relationships/hyperlink" Target="https://onlinelibrary.wiley.com/journal/14631318" TargetMode="External"/><Relationship Id="rId699" Type="http://schemas.openxmlformats.org/officeDocument/2006/relationships/hyperlink" Target="https://onlinelibrary.wiley.com/journal/14676486" TargetMode="External"/><Relationship Id="rId1091" Type="http://schemas.openxmlformats.org/officeDocument/2006/relationships/hyperlink" Target="https://onlinelibrary.wiley.com/journal/1521379X" TargetMode="External"/><Relationship Id="rId1105" Type="http://schemas.openxmlformats.org/officeDocument/2006/relationships/hyperlink" Target="https://onlinelibrary.wiley.com/journal/14679590" TargetMode="External"/><Relationship Id="rId49" Type="http://schemas.openxmlformats.org/officeDocument/2006/relationships/hyperlink" Target="https://onlinelibrary.wiley.com/journal/15405907" TargetMode="External"/><Relationship Id="rId114" Type="http://schemas.openxmlformats.org/officeDocument/2006/relationships/hyperlink" Target="https://onlinelibrary.wiley.com/journal/17585872" TargetMode="External"/><Relationship Id="rId461" Type="http://schemas.openxmlformats.org/officeDocument/2006/relationships/hyperlink" Target="https://onlinelibrary.wiley.com/journal/14756773" TargetMode="External"/><Relationship Id="rId559" Type="http://schemas.openxmlformats.org/officeDocument/2006/relationships/hyperlink" Target="https://onlinelibrary.wiley.com/journal/14682435" TargetMode="External"/><Relationship Id="rId766" Type="http://schemas.openxmlformats.org/officeDocument/2006/relationships/hyperlink" Target="https://onlinelibrary.wiley.com/journal/14679833" TargetMode="External"/><Relationship Id="rId1189" Type="http://schemas.openxmlformats.org/officeDocument/2006/relationships/hyperlink" Target="https://onlinelibrary.wiley.com/journal/17552567" TargetMode="External"/><Relationship Id="rId198" Type="http://schemas.openxmlformats.org/officeDocument/2006/relationships/hyperlink" Target="https://onlinelibrary.wiley.com/journal/25097075" TargetMode="External"/><Relationship Id="rId321" Type="http://schemas.openxmlformats.org/officeDocument/2006/relationships/hyperlink" Target="https://onlinelibrary.wiley.com/journal/10969837" TargetMode="External"/><Relationship Id="rId419" Type="http://schemas.openxmlformats.org/officeDocument/2006/relationships/hyperlink" Target="https://onlinelibrary.wiley.com/journal/25735152" TargetMode="External"/><Relationship Id="rId626" Type="http://schemas.openxmlformats.org/officeDocument/2006/relationships/hyperlink" Target="https://onlinelibrary.wiley.com/journal/1600051X" TargetMode="External"/><Relationship Id="rId973" Type="http://schemas.openxmlformats.org/officeDocument/2006/relationships/hyperlink" Target="https://onlinelibrary.wiley.com/journal/14712865" TargetMode="External"/><Relationship Id="rId1049" Type="http://schemas.openxmlformats.org/officeDocument/2006/relationships/hyperlink" Target="https://onlinelibrary.wiley.com/journal/10991654" TargetMode="External"/><Relationship Id="rId1256" Type="http://schemas.openxmlformats.org/officeDocument/2006/relationships/hyperlink" Target="https://onlinelibrary.wiley.com/journal/21935815" TargetMode="External"/><Relationship Id="rId833" Type="http://schemas.openxmlformats.org/officeDocument/2006/relationships/hyperlink" Target="https://analyticalsciencejournals.onlinelibrary.wiley.com/journal/10982787" TargetMode="External"/><Relationship Id="rId1116" Type="http://schemas.openxmlformats.org/officeDocument/2006/relationships/hyperlink" Target="https://onlinelibrary.wiley.com/journal/14679612" TargetMode="External"/><Relationship Id="rId265" Type="http://schemas.openxmlformats.org/officeDocument/2006/relationships/hyperlink" Target="https://onlinelibrary.wiley.com/journal/17414520" TargetMode="External"/><Relationship Id="rId472" Type="http://schemas.openxmlformats.org/officeDocument/2006/relationships/hyperlink" Target="https://onlinelibrary.wiley.com/journal/14682303" TargetMode="External"/><Relationship Id="rId900" Type="http://schemas.openxmlformats.org/officeDocument/2006/relationships/hyperlink" Target="https://onlinelibrary.wiley.com/journal/17561051" TargetMode="External"/><Relationship Id="rId125" Type="http://schemas.openxmlformats.org/officeDocument/2006/relationships/hyperlink" Target="https://onlinelibrary.wiley.com/journal/18347819" TargetMode="External"/><Relationship Id="rId332" Type="http://schemas.openxmlformats.org/officeDocument/2006/relationships/hyperlink" Target="https://onlinelibrary.wiley.com/journal/16000633" TargetMode="External"/><Relationship Id="rId777" Type="http://schemas.openxmlformats.org/officeDocument/2006/relationships/hyperlink" Target="https://onlinelibrary.wiley.com/journal/21926549" TargetMode="External"/><Relationship Id="rId984" Type="http://schemas.openxmlformats.org/officeDocument/2006/relationships/hyperlink" Target="https://anthrosource.onlinelibrary.wiley.com/journal/15552934" TargetMode="External"/><Relationship Id="rId637" Type="http://schemas.openxmlformats.org/officeDocument/2006/relationships/hyperlink" Target="https://myscp.onlinelibrary.wiley.com/journal/15327663" TargetMode="External"/><Relationship Id="rId844" Type="http://schemas.openxmlformats.org/officeDocument/2006/relationships/hyperlink" Target="https://onlinelibrary.wiley.com/journal/13265377" TargetMode="External"/><Relationship Id="rId1267" Type="http://schemas.openxmlformats.org/officeDocument/2006/relationships/hyperlink" Target="https://onlinelibrary.wiley.com/journal/2157328x" TargetMode="External"/><Relationship Id="rId276" Type="http://schemas.openxmlformats.org/officeDocument/2006/relationships/hyperlink" Target="https://onlinelibrary.wiley.com/journal/15566978" TargetMode="External"/><Relationship Id="rId483" Type="http://schemas.openxmlformats.org/officeDocument/2006/relationships/hyperlink" Target="https://onlinelibrary.wiley.com/journal/1600065X" TargetMode="External"/><Relationship Id="rId690" Type="http://schemas.openxmlformats.org/officeDocument/2006/relationships/hyperlink" Target="https://onlinelibrary.wiley.com/journal/1467646X" TargetMode="External"/><Relationship Id="rId704" Type="http://schemas.openxmlformats.org/officeDocument/2006/relationships/hyperlink" Target="https://onlinelibrary.wiley.com/journal/10969071" TargetMode="External"/><Relationship Id="rId911" Type="http://schemas.openxmlformats.org/officeDocument/2006/relationships/hyperlink" Target="https://aspenjournals.onlinelibrary.wiley.com/journal/19412452" TargetMode="External"/><Relationship Id="rId1127" Type="http://schemas.openxmlformats.org/officeDocument/2006/relationships/hyperlink" Target="https://onlinelibrary.wiley.com/journal/15367150" TargetMode="External"/><Relationship Id="rId40" Type="http://schemas.openxmlformats.org/officeDocument/2006/relationships/hyperlink" Target="https://onlinelibrary.wiley.com/journal/14678276" TargetMode="External"/><Relationship Id="rId136" Type="http://schemas.openxmlformats.org/officeDocument/2006/relationships/hyperlink" Target="https://awwa.onlinelibrary.wiley.com/journal/25778161" TargetMode="External"/><Relationship Id="rId343" Type="http://schemas.openxmlformats.org/officeDocument/2006/relationships/hyperlink" Target="https://onlinelibrary.wiley.com/journal/17453992" TargetMode="External"/><Relationship Id="rId550" Type="http://schemas.openxmlformats.org/officeDocument/2006/relationships/hyperlink" Target="https://onlinelibrary.wiley.com/journal/15420981" TargetMode="External"/><Relationship Id="rId788" Type="http://schemas.openxmlformats.org/officeDocument/2006/relationships/hyperlink" Target="https://onlinelibrary.wiley.com/journal/15736598" TargetMode="External"/><Relationship Id="rId995" Type="http://schemas.openxmlformats.org/officeDocument/2006/relationships/hyperlink" Target="https://onlinelibrary.wiley.com/journal/15448452" TargetMode="External"/><Relationship Id="rId1180" Type="http://schemas.openxmlformats.org/officeDocument/2006/relationships/hyperlink" Target="https://onlinelibrary.wiley.com/journal/10970045" TargetMode="External"/><Relationship Id="rId203" Type="http://schemas.openxmlformats.org/officeDocument/2006/relationships/hyperlink" Target="https://onlinelibrary.wiley.com/journal/21969744" TargetMode="External"/><Relationship Id="rId648" Type="http://schemas.openxmlformats.org/officeDocument/2006/relationships/hyperlink" Target="https://onlinelibrary.wiley.com/journal/17401461" TargetMode="External"/><Relationship Id="rId855" Type="http://schemas.openxmlformats.org/officeDocument/2006/relationships/hyperlink" Target="https://onlinelibrary.wiley.com/journal/14754967" TargetMode="External"/><Relationship Id="rId1040" Type="http://schemas.openxmlformats.org/officeDocument/2006/relationships/hyperlink" Target="https://onlinelibrary.wiley.com/journal/14679361" TargetMode="External"/><Relationship Id="rId1278" Type="http://schemas.openxmlformats.org/officeDocument/2006/relationships/hyperlink" Target="https://onlinelibrary.wiley.com/journal/13996576" TargetMode="External"/><Relationship Id="rId287" Type="http://schemas.openxmlformats.org/officeDocument/2006/relationships/hyperlink" Target="https://currentprotocols.onlinelibrary.wiley.com/journal/26911299" TargetMode="External"/><Relationship Id="rId410" Type="http://schemas.openxmlformats.org/officeDocument/2006/relationships/hyperlink" Target="https://onlinelibrary.wiley.com/journal/13652419" TargetMode="External"/><Relationship Id="rId494" Type="http://schemas.openxmlformats.org/officeDocument/2006/relationships/hyperlink" Target="https://onlinelibrary.wiley.com/journal/13652583" TargetMode="External"/><Relationship Id="rId508" Type="http://schemas.openxmlformats.org/officeDocument/2006/relationships/hyperlink" Target="https://onlinelibrary.wiley.com/journal/10991115" TargetMode="External"/><Relationship Id="rId715" Type="http://schemas.openxmlformats.org/officeDocument/2006/relationships/hyperlink" Target="https://onlinelibrary.wiley.com/journal/15526569" TargetMode="External"/><Relationship Id="rId922" Type="http://schemas.openxmlformats.org/officeDocument/2006/relationships/hyperlink" Target="https://onlinelibrary.wiley.com/journal/1752248X" TargetMode="External"/><Relationship Id="rId1138" Type="http://schemas.openxmlformats.org/officeDocument/2006/relationships/hyperlink" Target="https://onlinelibrary.wiley.com/journal/15280691" TargetMode="External"/><Relationship Id="rId147" Type="http://schemas.openxmlformats.org/officeDocument/2006/relationships/hyperlink" Target="https://iubmb.onlinelibrary.wiley.com/journal/18728081" TargetMode="External"/><Relationship Id="rId354" Type="http://schemas.openxmlformats.org/officeDocument/2006/relationships/hyperlink" Target="https://onlinelibrary.wiley.com/journal/10982280" TargetMode="External"/><Relationship Id="rId799" Type="http://schemas.openxmlformats.org/officeDocument/2006/relationships/hyperlink" Target="https://onlinelibrary.wiley.com/journal/14679914" TargetMode="External"/><Relationship Id="rId1191" Type="http://schemas.openxmlformats.org/officeDocument/2006/relationships/hyperlink" Target="https://onlinelibrary.wiley.com/journal/15206874" TargetMode="External"/><Relationship Id="rId1205" Type="http://schemas.openxmlformats.org/officeDocument/2006/relationships/hyperlink" Target="https://onlinelibrary.wiley.com/journal/14765829" TargetMode="External"/><Relationship Id="rId51" Type="http://schemas.openxmlformats.org/officeDocument/2006/relationships/hyperlink" Target="https://onlinelibrary.wiley.com/journal/16000897" TargetMode="External"/><Relationship Id="rId561" Type="http://schemas.openxmlformats.org/officeDocument/2006/relationships/hyperlink" Target="https://onlinelibrary.wiley.com/journal/14682443" TargetMode="External"/><Relationship Id="rId659" Type="http://schemas.openxmlformats.org/officeDocument/2006/relationships/hyperlink" Target="https://onlinelibrary.wiley.com/journal/14676427" TargetMode="External"/><Relationship Id="rId866" Type="http://schemas.openxmlformats.org/officeDocument/2006/relationships/hyperlink" Target="https://onlinelibrary.wiley.com/journal/16134133" TargetMode="External"/><Relationship Id="rId214" Type="http://schemas.openxmlformats.org/officeDocument/2006/relationships/hyperlink" Target="https://onlinelibrary.wiley.com/journal/2199692X" TargetMode="External"/><Relationship Id="rId298" Type="http://schemas.openxmlformats.org/officeDocument/2006/relationships/hyperlink" Target="https://onlinelibrary.wiley.com/journal/14677660" TargetMode="External"/><Relationship Id="rId421" Type="http://schemas.openxmlformats.org/officeDocument/2006/relationships/hyperlink" Target="https://onlinelibrary.wiley.com/journal/14680424" TargetMode="External"/><Relationship Id="rId519" Type="http://schemas.openxmlformats.org/officeDocument/2006/relationships/hyperlink" Target="https://onlinelibrary.wiley.com/journal/10991131" TargetMode="External"/><Relationship Id="rId1051" Type="http://schemas.openxmlformats.org/officeDocument/2006/relationships/hyperlink" Target="https://onlinelibrary.wiley.com/journal/15396924" TargetMode="External"/><Relationship Id="rId1149" Type="http://schemas.openxmlformats.org/officeDocument/2006/relationships/hyperlink" Target="https://onlinelibrary.wiley.com/journal/17561183" TargetMode="External"/><Relationship Id="rId158" Type="http://schemas.openxmlformats.org/officeDocument/2006/relationships/hyperlink" Target="https://aiche.onlinelibrary.wiley.com/journal/15206033" TargetMode="External"/><Relationship Id="rId726" Type="http://schemas.openxmlformats.org/officeDocument/2006/relationships/hyperlink" Target="https://onlinelibrary.wiley.com/journal/14401754" TargetMode="External"/><Relationship Id="rId933" Type="http://schemas.openxmlformats.org/officeDocument/2006/relationships/hyperlink" Target="https://onlinelibrary.wiley.com/journal/14754983" TargetMode="External"/><Relationship Id="rId1009" Type="http://schemas.openxmlformats.org/officeDocument/2006/relationships/hyperlink" Target="https://onlinelibrary.wiley.com/journal/14401819" TargetMode="External"/><Relationship Id="rId62" Type="http://schemas.openxmlformats.org/officeDocument/2006/relationships/hyperlink" Target="https://zslpublications.onlinelibrary.wiley.com/journal/14691795" TargetMode="External"/><Relationship Id="rId365" Type="http://schemas.openxmlformats.org/officeDocument/2006/relationships/hyperlink" Target="https://onlinelibrary.wiley.com/journal/25782363" TargetMode="External"/><Relationship Id="rId572" Type="http://schemas.openxmlformats.org/officeDocument/2006/relationships/hyperlink" Target="https://onlinelibrary.wiley.com/journal/18695868" TargetMode="External"/><Relationship Id="rId1216" Type="http://schemas.openxmlformats.org/officeDocument/2006/relationships/hyperlink" Target="https://onlinelibrary.wiley.com/journal/17476593" TargetMode="External"/><Relationship Id="rId225" Type="http://schemas.openxmlformats.org/officeDocument/2006/relationships/hyperlink" Target="https://onlinelibrary.wiley.com/journal/13652214" TargetMode="External"/><Relationship Id="rId432" Type="http://schemas.openxmlformats.org/officeDocument/2006/relationships/hyperlink" Target="https://onlinelibrary.wiley.com/journal/17498198" TargetMode="External"/><Relationship Id="rId877" Type="http://schemas.openxmlformats.org/officeDocument/2006/relationships/hyperlink" Target="https://onlinelibrary.wiley.com/journal/14698129" TargetMode="External"/><Relationship Id="rId1062" Type="http://schemas.openxmlformats.org/officeDocument/2006/relationships/hyperlink" Target="https://onlinelibrary.wiley.com/journal/19498594" TargetMode="External"/><Relationship Id="rId737" Type="http://schemas.openxmlformats.org/officeDocument/2006/relationships/hyperlink" Target="https://onlinelibrary.wiley.com/journal/1600079X" TargetMode="External"/><Relationship Id="rId944" Type="http://schemas.openxmlformats.org/officeDocument/2006/relationships/hyperlink" Target="https://onlinelibrary.wiley.com/journal/15251470" TargetMode="External"/><Relationship Id="rId73" Type="http://schemas.openxmlformats.org/officeDocument/2006/relationships/hyperlink" Target="https://anthrosource.onlinelibrary.wiley.com/journal/15481409" TargetMode="External"/><Relationship Id="rId169" Type="http://schemas.openxmlformats.org/officeDocument/2006/relationships/hyperlink" Target="https://bpspsychub.onlinelibrary.wiley.com/journal/20448279" TargetMode="External"/><Relationship Id="rId376" Type="http://schemas.openxmlformats.org/officeDocument/2006/relationships/hyperlink" Target="https://onlinelibrary.wiley.com/journal/15214141" TargetMode="External"/><Relationship Id="rId583" Type="http://schemas.openxmlformats.org/officeDocument/2006/relationships/hyperlink" Target="https://onlinelibrary.wiley.com/journal/1475679X" TargetMode="External"/><Relationship Id="rId790" Type="http://schemas.openxmlformats.org/officeDocument/2006/relationships/hyperlink" Target="https://onlinelibrary.wiley.com/journal/16541103" TargetMode="External"/><Relationship Id="rId804" Type="http://schemas.openxmlformats.org/officeDocument/2006/relationships/hyperlink" Target="https://onlinelibrary.wiley.com/journal/18638899" TargetMode="External"/><Relationship Id="rId1227" Type="http://schemas.openxmlformats.org/officeDocument/2006/relationships/hyperlink" Target="https://wires.onlinelibrary.wiley.com/journal/2041840X" TargetMode="External"/><Relationship Id="rId4" Type="http://schemas.openxmlformats.org/officeDocument/2006/relationships/hyperlink" Target="https://onlinelibrary.wiley.com/journal/s20532296" TargetMode="External"/><Relationship Id="rId236" Type="http://schemas.openxmlformats.org/officeDocument/2006/relationships/hyperlink" Target="https://aap.onlinelibrary.wiley.com/journal/21630097" TargetMode="External"/><Relationship Id="rId443" Type="http://schemas.openxmlformats.org/officeDocument/2006/relationships/hyperlink" Target="https://onlinelibrary.wiley.com/journal/14668238" TargetMode="External"/><Relationship Id="rId650" Type="http://schemas.openxmlformats.org/officeDocument/2006/relationships/hyperlink" Target="https://onlinelibrary.wiley.com/journal/21689830" TargetMode="External"/><Relationship Id="rId888" Type="http://schemas.openxmlformats.org/officeDocument/2006/relationships/hyperlink" Target="https://onlinelibrary.wiley.com/journal/15206777" TargetMode="External"/><Relationship Id="rId1073" Type="http://schemas.openxmlformats.org/officeDocument/2006/relationships/hyperlink" Target="https://onlinelibrary.wiley.com/journal/17519004" TargetMode="External"/><Relationship Id="rId1280" Type="http://schemas.openxmlformats.org/officeDocument/2006/relationships/printerSettings" Target="../printerSettings/printerSettings1.bin"/><Relationship Id="rId303" Type="http://schemas.openxmlformats.org/officeDocument/2006/relationships/hyperlink" Target="https://onlinelibrary.wiley.com/journal/1932846X" TargetMode="External"/><Relationship Id="rId748" Type="http://schemas.openxmlformats.org/officeDocument/2006/relationships/hyperlink" Target="https://onlinelibrary.wiley.com/journal/17527325" TargetMode="External"/><Relationship Id="rId955" Type="http://schemas.openxmlformats.org/officeDocument/2006/relationships/hyperlink" Target="https://onlinelibrary.wiley.com/journal/19312393" TargetMode="External"/><Relationship Id="rId1140" Type="http://schemas.openxmlformats.org/officeDocument/2006/relationships/hyperlink" Target="https://bera-journals.onlinelibrary.wiley.com/journal/14693704" TargetMode="External"/><Relationship Id="rId84" Type="http://schemas.openxmlformats.org/officeDocument/2006/relationships/hyperlink" Target="https://iaap-journals.onlinelibrary.wiley.com/journal/14640597" TargetMode="External"/><Relationship Id="rId387" Type="http://schemas.openxmlformats.org/officeDocument/2006/relationships/hyperlink" Target="https://onlinelibrary.wiley.com/journal/13652389" TargetMode="External"/><Relationship Id="rId510" Type="http://schemas.openxmlformats.org/officeDocument/2006/relationships/hyperlink" Target="https://ceramics.onlinelibrary.wiley.com/journal/20411294" TargetMode="External"/><Relationship Id="rId594" Type="http://schemas.openxmlformats.org/officeDocument/2006/relationships/hyperlink" Target="https://onlinelibrary.wiley.com/journal/14697580" TargetMode="External"/><Relationship Id="rId608" Type="http://schemas.openxmlformats.org/officeDocument/2006/relationships/hyperlink" Target="https://onlinelibrary.wiley.com/journal/15214028" TargetMode="External"/><Relationship Id="rId815" Type="http://schemas.openxmlformats.org/officeDocument/2006/relationships/hyperlink" Target="https://onlinelibrary.wiley.com/journal/17414369" TargetMode="External"/><Relationship Id="rId1238" Type="http://schemas.openxmlformats.org/officeDocument/2006/relationships/hyperlink" Target="https://onlinelibrary.wiley.com/journal/23728639" TargetMode="External"/><Relationship Id="rId247" Type="http://schemas.openxmlformats.org/officeDocument/2006/relationships/hyperlink" Target="https://accp1.onlinelibrary.wiley.com/journal/21607648" TargetMode="External"/><Relationship Id="rId899" Type="http://schemas.openxmlformats.org/officeDocument/2006/relationships/hyperlink" Target="https://analyticalsciencejournals.onlinelibrary.wiley.com/journal/10991492" TargetMode="External"/><Relationship Id="rId1000" Type="http://schemas.openxmlformats.org/officeDocument/2006/relationships/hyperlink" Target="https://londmathsoc.onlinelibrary.wiley.com/journal/1460244X" TargetMode="External"/><Relationship Id="rId1084" Type="http://schemas.openxmlformats.org/officeDocument/2006/relationships/hyperlink" Target="https://onlinelibrary.wiley.com/journal/1097024X" TargetMode="External"/><Relationship Id="rId107" Type="http://schemas.openxmlformats.org/officeDocument/2006/relationships/hyperlink" Target="https://onlinelibrary.wiley.com/journal/1467839x" TargetMode="External"/><Relationship Id="rId454" Type="http://schemas.openxmlformats.org/officeDocument/2006/relationships/hyperlink" Target="https://onlinelibrary.wiley.com/journal/13652516" TargetMode="External"/><Relationship Id="rId661" Type="http://schemas.openxmlformats.org/officeDocument/2006/relationships/hyperlink" Target="https://onlinelibrary.wiley.com/journal/10958649" TargetMode="External"/><Relationship Id="rId759" Type="http://schemas.openxmlformats.org/officeDocument/2006/relationships/hyperlink" Target="https://onlinelibrary.wiley.com/journal/15396975" TargetMode="External"/><Relationship Id="rId966" Type="http://schemas.openxmlformats.org/officeDocument/2006/relationships/hyperlink" Target="https://onlinelibrary.wiley.com/journal/16000781" TargetMode="External"/><Relationship Id="rId11" Type="http://schemas.openxmlformats.org/officeDocument/2006/relationships/hyperlink" Target="https://onlinelibrary.wiley.com/journal/13600443" TargetMode="External"/><Relationship Id="rId314" Type="http://schemas.openxmlformats.org/officeDocument/2006/relationships/hyperlink" Target="https://onlinelibrary.wiley.com/journal/14677717" TargetMode="External"/><Relationship Id="rId398" Type="http://schemas.openxmlformats.org/officeDocument/2006/relationships/hyperlink" Target="https://onlinelibrary.wiley.com/journal/17413729" TargetMode="External"/><Relationship Id="rId521" Type="http://schemas.openxmlformats.org/officeDocument/2006/relationships/hyperlink" Target="https://onlinelibrary.wiley.com/journal/14682494" TargetMode="External"/><Relationship Id="rId619" Type="http://schemas.openxmlformats.org/officeDocument/2006/relationships/hyperlink" Target="https://onlinelibrary.wiley.com/journal/10974652" TargetMode="External"/><Relationship Id="rId1151" Type="http://schemas.openxmlformats.org/officeDocument/2006/relationships/hyperlink" Target="https://onlinelibrary.wiley.com/journal/20591101" TargetMode="External"/><Relationship Id="rId1249" Type="http://schemas.openxmlformats.org/officeDocument/2006/relationships/hyperlink" Target="https://onlinelibrary.wiley.com/journal/17596831" TargetMode="External"/><Relationship Id="rId95" Type="http://schemas.openxmlformats.org/officeDocument/2006/relationships/hyperlink" Target="https://onlinelibrary.wiley.com/journal/15214184" TargetMode="External"/><Relationship Id="rId160" Type="http://schemas.openxmlformats.org/officeDocument/2006/relationships/hyperlink" Target="https://onlinelibrary.wiley.com/journal/13995618" TargetMode="External"/><Relationship Id="rId826" Type="http://schemas.openxmlformats.org/officeDocument/2006/relationships/hyperlink" Target="https://onlinelibrary.wiley.com/journal/15213919" TargetMode="External"/><Relationship Id="rId1011" Type="http://schemas.openxmlformats.org/officeDocument/2006/relationships/hyperlink" Target="https://bpspsychub.onlinelibrary.wiley.com/journal/20448341" TargetMode="External"/><Relationship Id="rId1109" Type="http://schemas.openxmlformats.org/officeDocument/2006/relationships/hyperlink" Target="https://nasenjournals.onlinelibrary.wiley.com/journal/14679604" TargetMode="External"/><Relationship Id="rId258" Type="http://schemas.openxmlformats.org/officeDocument/2006/relationships/hyperlink" Target="https://onlinelibrary.wiley.com/journal/14678640" TargetMode="External"/><Relationship Id="rId465" Type="http://schemas.openxmlformats.org/officeDocument/2006/relationships/hyperlink" Target="https://onlinelibrary.wiley.com/journal/10991069" TargetMode="External"/><Relationship Id="rId672" Type="http://schemas.openxmlformats.org/officeDocument/2006/relationships/hyperlink" Target="https://agupubs.onlinelibrary.wiley.com/journal/21699011" TargetMode="External"/><Relationship Id="rId1095" Type="http://schemas.openxmlformats.org/officeDocument/2006/relationships/hyperlink" Target="https://onlinelibrary.wiley.com/journal/10970258" TargetMode="External"/><Relationship Id="rId22" Type="http://schemas.openxmlformats.org/officeDocument/2006/relationships/hyperlink" Target="https://onlinelibrary.wiley.com/journal/16154169" TargetMode="External"/><Relationship Id="rId118" Type="http://schemas.openxmlformats.org/officeDocument/2006/relationships/hyperlink" Target="https://onlinelibrary.wiley.com/journal/14400960" TargetMode="External"/><Relationship Id="rId325" Type="http://schemas.openxmlformats.org/officeDocument/2006/relationships/hyperlink" Target="https://esajournals.onlinelibrary.wiley.com/journal/19395582" TargetMode="External"/><Relationship Id="rId532" Type="http://schemas.openxmlformats.org/officeDocument/2006/relationships/hyperlink" Target="https://onlinelibrary.wiley.com/journal/10981098" TargetMode="External"/><Relationship Id="rId977" Type="http://schemas.openxmlformats.org/officeDocument/2006/relationships/hyperlink" Target="https://onlinelibrary.wiley.com/journal/14388677" TargetMode="External"/><Relationship Id="rId1162" Type="http://schemas.openxmlformats.org/officeDocument/2006/relationships/hyperlink" Target="https://onlinelibrary.wiley.com/journal/21611939" TargetMode="External"/><Relationship Id="rId171" Type="http://schemas.openxmlformats.org/officeDocument/2006/relationships/hyperlink" Target="https://onlinelibrary.wiley.com/journal/13652141" TargetMode="External"/><Relationship Id="rId837" Type="http://schemas.openxmlformats.org/officeDocument/2006/relationships/hyperlink" Target="https://onlinelibrary.wiley.com/journal/15213870" TargetMode="External"/><Relationship Id="rId1022" Type="http://schemas.openxmlformats.org/officeDocument/2006/relationships/hyperlink" Target="https://onlinelibrary.wiley.com/journal/14679310" TargetMode="External"/><Relationship Id="rId269" Type="http://schemas.openxmlformats.org/officeDocument/2006/relationships/hyperlink" Target="https://onlinelibrary.wiley.com/journal/16000536" TargetMode="External"/><Relationship Id="rId476" Type="http://schemas.openxmlformats.org/officeDocument/2006/relationships/hyperlink" Target="https://onlinelibrary.wiley.com/journal/15206564" TargetMode="External"/><Relationship Id="rId683" Type="http://schemas.openxmlformats.org/officeDocument/2006/relationships/hyperlink" Target="https://onlinelibrary.wiley.com/journal/1365277X" TargetMode="External"/><Relationship Id="rId890" Type="http://schemas.openxmlformats.org/officeDocument/2006/relationships/hyperlink" Target="https://onlinelibrary.wiley.com/journal/15360733" TargetMode="External"/><Relationship Id="rId904" Type="http://schemas.openxmlformats.org/officeDocument/2006/relationships/hyperlink" Target="https://onlinelibrary.wiley.com/journal/10982426" TargetMode="External"/><Relationship Id="rId33" Type="http://schemas.openxmlformats.org/officeDocument/2006/relationships/hyperlink" Target="https://acsess.onlinelibrary.wiley.com/journal/14350645" TargetMode="External"/><Relationship Id="rId129" Type="http://schemas.openxmlformats.org/officeDocument/2006/relationships/hyperlink" Target="https://onlinelibrary.wiley.com/journal/14678497" TargetMode="External"/><Relationship Id="rId336" Type="http://schemas.openxmlformats.org/officeDocument/2006/relationships/hyperlink" Target="https://anthrosource.onlinelibrary.wiley.com/journal/23304847" TargetMode="External"/><Relationship Id="rId543" Type="http://schemas.openxmlformats.org/officeDocument/2006/relationships/hyperlink" Target="https://onlinelibrary.wiley.com/journal/17483743" TargetMode="External"/><Relationship Id="rId988" Type="http://schemas.openxmlformats.org/officeDocument/2006/relationships/hyperlink" Target="https://onlinelibrary.wiley.com/journal/17471346" TargetMode="External"/><Relationship Id="rId1173" Type="http://schemas.openxmlformats.org/officeDocument/2006/relationships/hyperlink" Target="https://onlinelibrary.wiley.com/journal/14680009" TargetMode="External"/><Relationship Id="rId182" Type="http://schemas.openxmlformats.org/officeDocument/2006/relationships/hyperlink" Target="https://onlinelibrary.wiley.com/journal/14678586" TargetMode="External"/><Relationship Id="rId403" Type="http://schemas.openxmlformats.org/officeDocument/2006/relationships/hyperlink" Target="https://onlinelibrary.wiley.com/journal/14680408" TargetMode="External"/><Relationship Id="rId750" Type="http://schemas.openxmlformats.org/officeDocument/2006/relationships/hyperlink" Target="https://analyticalsciencejournals.onlinelibrary.wiley.com/journal/10974555" TargetMode="External"/><Relationship Id="rId848" Type="http://schemas.openxmlformats.org/officeDocument/2006/relationships/hyperlink" Target="https://onlinelibrary.wiley.com/journal/19455100" TargetMode="External"/><Relationship Id="rId1033" Type="http://schemas.openxmlformats.org/officeDocument/2006/relationships/hyperlink" Target="https://onlinelibrary.wiley.com/journal/15206831" TargetMode="External"/><Relationship Id="rId487" Type="http://schemas.openxmlformats.org/officeDocument/2006/relationships/hyperlink" Target="https://onlinelibrary.wiley.com/journal/1468232X" TargetMode="External"/><Relationship Id="rId610" Type="http://schemas.openxmlformats.org/officeDocument/2006/relationships/hyperlink" Target="https://onlinelibrary.wiley.com/journal/10990461" TargetMode="External"/><Relationship Id="rId694" Type="http://schemas.openxmlformats.org/officeDocument/2006/relationships/hyperlink" Target="https://onlinelibrary.wiley.com/journal/14676478" TargetMode="External"/><Relationship Id="rId708" Type="http://schemas.openxmlformats.org/officeDocument/2006/relationships/hyperlink" Target="https://onlinelibrary.wiley.com/journal/10991352" TargetMode="External"/><Relationship Id="rId915" Type="http://schemas.openxmlformats.org/officeDocument/2006/relationships/hyperlink" Target="https://onlinelibrary.wiley.com/journal/16000706" TargetMode="External"/><Relationship Id="rId1240" Type="http://schemas.openxmlformats.org/officeDocument/2006/relationships/hyperlink" Target="https://onlinelibrary.wiley.com/journal/2639541X" TargetMode="External"/><Relationship Id="rId347" Type="http://schemas.openxmlformats.org/officeDocument/2006/relationships/hyperlink" Target="https://analyticalsciencejournals.onlinelibrary.wiley.com/journal/15222683" TargetMode="External"/><Relationship Id="rId999" Type="http://schemas.openxmlformats.org/officeDocument/2006/relationships/hyperlink" Target="https://onlinelibrary.wiley.com/journal/16177061" TargetMode="External"/><Relationship Id="rId1100" Type="http://schemas.openxmlformats.org/officeDocument/2006/relationships/hyperlink" Target="https://onlinelibrary.wiley.com/journal/1932443X" TargetMode="External"/><Relationship Id="rId1184" Type="http://schemas.openxmlformats.org/officeDocument/2006/relationships/hyperlink" Target="https://onlinelibrary.wiley.com/journal/14679442" TargetMode="External"/><Relationship Id="rId44" Type="http://schemas.openxmlformats.org/officeDocument/2006/relationships/hyperlink" Target="https://onlinelibrary.wiley.com/journal/15206300" TargetMode="External"/><Relationship Id="rId554" Type="http://schemas.openxmlformats.org/officeDocument/2006/relationships/hyperlink" Target="https://onlinelibrary.wiley.com/journal/15221970" TargetMode="External"/><Relationship Id="rId761" Type="http://schemas.openxmlformats.org/officeDocument/2006/relationships/hyperlink" Target="https://onlinelibrary.wiley.com/journal/1745459X" TargetMode="External"/><Relationship Id="rId859" Type="http://schemas.openxmlformats.org/officeDocument/2006/relationships/hyperlink" Target="https://onlinelibrary.wiley.com/journal/14682230" TargetMode="External"/><Relationship Id="rId193" Type="http://schemas.openxmlformats.org/officeDocument/2006/relationships/hyperlink" Target="https://onlinelibrary.wiley.com/journal/17547121" TargetMode="External"/><Relationship Id="rId207" Type="http://schemas.openxmlformats.org/officeDocument/2006/relationships/hyperlink" Target="https://onlinelibrary.wiley.com/journal/15214125" TargetMode="External"/><Relationship Id="rId414" Type="http://schemas.openxmlformats.org/officeDocument/2006/relationships/hyperlink" Target="https://onlinelibrary.wiley.com/journal/15213978" TargetMode="External"/><Relationship Id="rId498" Type="http://schemas.openxmlformats.org/officeDocument/2006/relationships/hyperlink" Target="https://onlinelibrary.wiley.com/journal/14455994" TargetMode="External"/><Relationship Id="rId621" Type="http://schemas.openxmlformats.org/officeDocument/2006/relationships/hyperlink" Target="https://analyticalsciencejournals.onlinelibrary.wiley.com/journal/1099128X" TargetMode="External"/><Relationship Id="rId1044" Type="http://schemas.openxmlformats.org/officeDocument/2006/relationships/hyperlink" Target="https://onlinelibrary.wiley.com/journal/14754991" TargetMode="External"/><Relationship Id="rId1251" Type="http://schemas.openxmlformats.org/officeDocument/2006/relationships/hyperlink" Target="https://onlinelibrary.wiley.com/journal/s16005767" TargetMode="External"/><Relationship Id="rId260" Type="http://schemas.openxmlformats.org/officeDocument/2006/relationships/hyperlink" Target="https://onlinelibrary.wiley.com/journal/10990542" TargetMode="External"/><Relationship Id="rId719" Type="http://schemas.openxmlformats.org/officeDocument/2006/relationships/hyperlink" Target="https://obgyn.onlinelibrary.wiley.com/journal/14470756" TargetMode="External"/><Relationship Id="rId926" Type="http://schemas.openxmlformats.org/officeDocument/2006/relationships/hyperlink" Target="https://onlinelibrary.wiley.com/journal/14680106" TargetMode="External"/><Relationship Id="rId1111" Type="http://schemas.openxmlformats.org/officeDocument/2006/relationships/hyperlink" Target="https://onlinelibrary.wiley.com/journal/17441633" TargetMode="External"/><Relationship Id="rId55" Type="http://schemas.openxmlformats.org/officeDocument/2006/relationships/hyperlink" Target="https://chemistry-europe.onlinelibrary.wiley.com/journal/26292742" TargetMode="External"/><Relationship Id="rId120" Type="http://schemas.openxmlformats.org/officeDocument/2006/relationships/hyperlink" Target="https://onlinelibrary.wiley.com/journal/17416612" TargetMode="External"/><Relationship Id="rId358" Type="http://schemas.openxmlformats.org/officeDocument/2006/relationships/hyperlink" Target="https://onlinelibrary.wiley.com/journal/15206483" TargetMode="External"/><Relationship Id="rId565" Type="http://schemas.openxmlformats.org/officeDocument/2006/relationships/hyperlink" Target="https://onlinelibrary.wiley.com/journal/1468246X" TargetMode="External"/><Relationship Id="rId772" Type="http://schemas.openxmlformats.org/officeDocument/2006/relationships/hyperlink" Target="https://onlinelibrary.wiley.com/journal/17454603" TargetMode="External"/><Relationship Id="rId1195" Type="http://schemas.openxmlformats.org/officeDocument/2006/relationships/hyperlink" Target="https://onlinelibrary.wiley.com/journal/16000854" TargetMode="External"/><Relationship Id="rId1209" Type="http://schemas.openxmlformats.org/officeDocument/2006/relationships/hyperlink" Target="https://onlinelibrary.wiley.com/journal/14635224" TargetMode="External"/><Relationship Id="rId218" Type="http://schemas.openxmlformats.org/officeDocument/2006/relationships/hyperlink" Target="https://chemistry-europe.onlinelibrary.wiley.com/journal/1864564X" TargetMode="External"/><Relationship Id="rId425" Type="http://schemas.openxmlformats.org/officeDocument/2006/relationships/hyperlink" Target="https://onlinelibrary.wiley.com/journal/10982264" TargetMode="External"/><Relationship Id="rId632" Type="http://schemas.openxmlformats.org/officeDocument/2006/relationships/hyperlink" Target="https://onlinelibrary.wiley.com/journal/15206629" TargetMode="External"/><Relationship Id="rId1055" Type="http://schemas.openxmlformats.org/officeDocument/2006/relationships/hyperlink" Target="https://onlinelibrary.wiley.com/journal/15490831" TargetMode="External"/><Relationship Id="rId1262" Type="http://schemas.openxmlformats.org/officeDocument/2006/relationships/hyperlink" Target="https://onlinelibrary.wiley.com/journal/25780727" TargetMode="External"/><Relationship Id="rId271" Type="http://schemas.openxmlformats.org/officeDocument/2006/relationships/hyperlink" Target="https://onlinelibrary.wiley.com/journal/14657287" TargetMode="External"/><Relationship Id="rId937" Type="http://schemas.openxmlformats.org/officeDocument/2006/relationships/hyperlink" Target="https://onlinelibrary.wiley.com/journal/17500206" TargetMode="External"/><Relationship Id="rId1122" Type="http://schemas.openxmlformats.org/officeDocument/2006/relationships/hyperlink" Target="https://onlinelibrary.wiley.com/journal/14679647" TargetMode="External"/><Relationship Id="rId66" Type="http://schemas.openxmlformats.org/officeDocument/2006/relationships/hyperlink" Target="https://anthrosource.onlinelibrary.wiley.com/journal/21539588" TargetMode="External"/><Relationship Id="rId131" Type="http://schemas.openxmlformats.org/officeDocument/2006/relationships/hyperlink" Target="https://onlinelibrary.wiley.com/journal/14401584" TargetMode="External"/><Relationship Id="rId369" Type="http://schemas.openxmlformats.org/officeDocument/2006/relationships/hyperlink" Target="https://onlinelibrary.wiley.com/journal/10990968" TargetMode="External"/><Relationship Id="rId576" Type="http://schemas.openxmlformats.org/officeDocument/2006/relationships/hyperlink" Target="https://onlinelibrary.wiley.com/journal/14685965" TargetMode="External"/><Relationship Id="rId783" Type="http://schemas.openxmlformats.org/officeDocument/2006/relationships/hyperlink" Target="https://rai.onlinelibrary.wiley.com/journal/14679655" TargetMode="External"/><Relationship Id="rId990" Type="http://schemas.openxmlformats.org/officeDocument/2006/relationships/hyperlink" Target="https://onlinelibrary.wiley.com/journal/15482634" TargetMode="External"/><Relationship Id="rId229" Type="http://schemas.openxmlformats.org/officeDocument/2006/relationships/hyperlink" Target="https://onlinelibrary.wiley.com/journal/1520636X" TargetMode="External"/><Relationship Id="rId436" Type="http://schemas.openxmlformats.org/officeDocument/2006/relationships/hyperlink" Target="https://onlinelibrary.wiley.com/journal/14470594" TargetMode="External"/><Relationship Id="rId643" Type="http://schemas.openxmlformats.org/officeDocument/2006/relationships/hyperlink" Target="https://onlinelibrary.wiley.com/journal/17512980" TargetMode="External"/><Relationship Id="rId1066" Type="http://schemas.openxmlformats.org/officeDocument/2006/relationships/hyperlink" Target="https://onlinelibrary.wiley.com/journal/13653091" TargetMode="External"/><Relationship Id="rId1273" Type="http://schemas.openxmlformats.org/officeDocument/2006/relationships/hyperlink" Target="https://onlinelibrary.wiley.com/journal/29937175" TargetMode="External"/><Relationship Id="rId850" Type="http://schemas.openxmlformats.org/officeDocument/2006/relationships/hyperlink" Target="https://onlinelibrary.wiley.com/journal/13480421" TargetMode="External"/><Relationship Id="rId948" Type="http://schemas.openxmlformats.org/officeDocument/2006/relationships/hyperlink" Target="https://onlinelibrary.wiley.com/journal/1442200X" TargetMode="External"/><Relationship Id="rId1133" Type="http://schemas.openxmlformats.org/officeDocument/2006/relationships/hyperlink" Target="https://onlinelibrary.wiley.com/journal/14684446" TargetMode="External"/><Relationship Id="rId77" Type="http://schemas.openxmlformats.org/officeDocument/2006/relationships/hyperlink" Target="https://onlinelibrary.wiley.com/journal/14678330" TargetMode="External"/><Relationship Id="rId282" Type="http://schemas.openxmlformats.org/officeDocument/2006/relationships/hyperlink" Target="https://acsess.onlinelibrary.wiley.com/journal/23743832" TargetMode="External"/><Relationship Id="rId503" Type="http://schemas.openxmlformats.org/officeDocument/2006/relationships/hyperlink" Target="https://onlinelibrary.wiley.com/journal/10991107" TargetMode="External"/><Relationship Id="rId587" Type="http://schemas.openxmlformats.org/officeDocument/2006/relationships/hyperlink" Target="https://aiche.onlinelibrary.wiley.com/journal/2637403X" TargetMode="External"/><Relationship Id="rId710" Type="http://schemas.openxmlformats.org/officeDocument/2006/relationships/hyperlink" Target="https://onlinelibrary.wiley.com/journal/10974687" TargetMode="External"/><Relationship Id="rId808" Type="http://schemas.openxmlformats.org/officeDocument/2006/relationships/hyperlink" Target="https://onlinelibrary.wiley.com/journal/15315355" TargetMode="External"/><Relationship Id="rId8" Type="http://schemas.openxmlformats.org/officeDocument/2006/relationships/hyperlink" Target="https://onlinelibrary.wiley.com/journal/17481716" TargetMode="External"/><Relationship Id="rId142" Type="http://schemas.openxmlformats.org/officeDocument/2006/relationships/hyperlink" Target="https://onlinelibrary.wiley.com/journal/15222365" TargetMode="External"/><Relationship Id="rId447" Type="http://schemas.openxmlformats.org/officeDocument/2006/relationships/hyperlink" Target="https://onlinelibrary.wiley.com/journal/14680491" TargetMode="External"/><Relationship Id="rId794" Type="http://schemas.openxmlformats.org/officeDocument/2006/relationships/hyperlink" Target="https://onlinelibrary.wiley.com/journal/13652893" TargetMode="External"/><Relationship Id="rId1077" Type="http://schemas.openxmlformats.org/officeDocument/2006/relationships/hyperlink" Target="https://onlinelibrary.wiley.com/journal/15406237" TargetMode="External"/><Relationship Id="rId1200" Type="http://schemas.openxmlformats.org/officeDocument/2006/relationships/hyperlink" Target="https://onlinelibrary.wiley.com/journal/15372995" TargetMode="External"/><Relationship Id="rId654" Type="http://schemas.openxmlformats.org/officeDocument/2006/relationships/hyperlink" Target="https://onlinelibrary.wiley.com/journal/13652753" TargetMode="External"/><Relationship Id="rId861" Type="http://schemas.openxmlformats.org/officeDocument/2006/relationships/hyperlink" Target="https://onlinelibrary.wiley.com/journal/10982744" TargetMode="External"/><Relationship Id="rId959" Type="http://schemas.openxmlformats.org/officeDocument/2006/relationships/hyperlink" Target="https://accpjournals.onlinelibrary.wiley.com/journal/18759114" TargetMode="External"/><Relationship Id="rId293" Type="http://schemas.openxmlformats.org/officeDocument/2006/relationships/hyperlink" Target="https://onlinelibrary.wiley.com/journal/15405915" TargetMode="External"/><Relationship Id="rId307" Type="http://schemas.openxmlformats.org/officeDocument/2006/relationships/hyperlink" Target="https://onlinelibrary.wiley.com/journal/15207560" TargetMode="External"/><Relationship Id="rId514" Type="http://schemas.openxmlformats.org/officeDocument/2006/relationships/hyperlink" Target="https://onlinelibrary.wiley.com/journal/10991123" TargetMode="External"/><Relationship Id="rId721" Type="http://schemas.openxmlformats.org/officeDocument/2006/relationships/hyperlink" Target="https://onlinelibrary.wiley.com/journal/18731317" TargetMode="External"/><Relationship Id="rId1144" Type="http://schemas.openxmlformats.org/officeDocument/2006/relationships/hyperlink" Target="https://onlinelibrary.wiley.com/journal/16814835" TargetMode="External"/><Relationship Id="rId88" Type="http://schemas.openxmlformats.org/officeDocument/2006/relationships/hyperlink" Target="https://onlinelibrary.wiley.com/journal/1654109x" TargetMode="External"/><Relationship Id="rId153" Type="http://schemas.openxmlformats.org/officeDocument/2006/relationships/hyperlink" Target="https://onlinelibrary.wiley.com/journal/1099081x" TargetMode="External"/><Relationship Id="rId360" Type="http://schemas.openxmlformats.org/officeDocument/2006/relationships/hyperlink" Target="https://onlinelibrary.wiley.com/journal/1099095X" TargetMode="External"/><Relationship Id="rId598" Type="http://schemas.openxmlformats.org/officeDocument/2006/relationships/hyperlink" Target="https://onlinelibrary.wiley.com/journal/19383703" TargetMode="External"/><Relationship Id="rId819" Type="http://schemas.openxmlformats.org/officeDocument/2006/relationships/hyperlink" Target="https://analyticalsciencejournals.onlinelibrary.wiley.com/journal/15227243" TargetMode="External"/><Relationship Id="rId1004" Type="http://schemas.openxmlformats.org/officeDocument/2006/relationships/hyperlink" Target="https://onlinelibrary.wiley.com/journal/1469896X" TargetMode="External"/><Relationship Id="rId1211" Type="http://schemas.openxmlformats.org/officeDocument/2006/relationships/hyperlink" Target="https://bvajournals.onlinelibrary.wiley.com/journal/20427670" TargetMode="External"/><Relationship Id="rId220" Type="http://schemas.openxmlformats.org/officeDocument/2006/relationships/hyperlink" Target="https://onlinelibrary.wiley.com/journal/13652206" TargetMode="External"/><Relationship Id="rId458" Type="http://schemas.openxmlformats.org/officeDocument/2006/relationships/hyperlink" Target="https://onlinelibrary.wiley.com/journal/10991050" TargetMode="External"/><Relationship Id="rId665" Type="http://schemas.openxmlformats.org/officeDocument/2006/relationships/hyperlink" Target="https://ift.onlinelibrary.wiley.com/journal/17503841" TargetMode="External"/><Relationship Id="rId872" Type="http://schemas.openxmlformats.org/officeDocument/2006/relationships/hyperlink" Target="https://onlinelibrary.wiley.com/journal/10974598" TargetMode="External"/><Relationship Id="rId1088" Type="http://schemas.openxmlformats.org/officeDocument/2006/relationships/hyperlink" Target="https://onlinelibrary.wiley.com/journal/20546750" TargetMode="External"/><Relationship Id="rId15" Type="http://schemas.openxmlformats.org/officeDocument/2006/relationships/hyperlink" Target="https://onlinelibrary.wiley.com/journal/16163028" TargetMode="External"/><Relationship Id="rId318" Type="http://schemas.openxmlformats.org/officeDocument/2006/relationships/hyperlink" Target="https://onlinelibrary.wiley.com/journal/10990909" TargetMode="External"/><Relationship Id="rId525" Type="http://schemas.openxmlformats.org/officeDocument/2006/relationships/hyperlink" Target="https://onlinelibrary.wiley.com/journal/1873474X" TargetMode="External"/><Relationship Id="rId732" Type="http://schemas.openxmlformats.org/officeDocument/2006/relationships/hyperlink" Target="https://onlinelibrary.wiley.com/journal/17475457" TargetMode="External"/><Relationship Id="rId1155" Type="http://schemas.openxmlformats.org/officeDocument/2006/relationships/hyperlink" Target="https://onlinelibrary.wiley.com/journal/10969861" TargetMode="External"/><Relationship Id="rId99" Type="http://schemas.openxmlformats.org/officeDocument/2006/relationships/hyperlink" Target="https://onlinelibrary.wiley.com/journal/21514658" TargetMode="External"/><Relationship Id="rId164" Type="http://schemas.openxmlformats.org/officeDocument/2006/relationships/hyperlink" Target="https://bjui-journals.onlinelibrary.wiley.com/journal/1464410x" TargetMode="External"/><Relationship Id="rId371" Type="http://schemas.openxmlformats.org/officeDocument/2006/relationships/hyperlink" Target="https://onlinelibrary.wiley.com/journal/13652362" TargetMode="External"/><Relationship Id="rId1015" Type="http://schemas.openxmlformats.org/officeDocument/2006/relationships/hyperlink" Target="https://onlinelibrary.wiley.com/journal/14679299" TargetMode="External"/><Relationship Id="rId1222" Type="http://schemas.openxmlformats.org/officeDocument/2006/relationships/hyperlink" Target="https://wires.onlinelibrary.wiley.com/journal/19395086" TargetMode="External"/><Relationship Id="rId469" Type="http://schemas.openxmlformats.org/officeDocument/2006/relationships/hyperlink" Target="https://onlinelibrary.wiley.com/journal/10981063" TargetMode="External"/><Relationship Id="rId676" Type="http://schemas.openxmlformats.org/officeDocument/2006/relationships/hyperlink" Target="https://agupubs.onlinelibrary.wiley.com/journal/21699402" TargetMode="External"/><Relationship Id="rId883" Type="http://schemas.openxmlformats.org/officeDocument/2006/relationships/hyperlink" Target="https://onlinelibrary.wiley.com/journal/10970037" TargetMode="External"/><Relationship Id="rId1099" Type="http://schemas.openxmlformats.org/officeDocument/2006/relationships/hyperlink" Target="https://onlinelibrary.wiley.com/journal/10991697" TargetMode="External"/><Relationship Id="rId26" Type="http://schemas.openxmlformats.org/officeDocument/2006/relationships/hyperlink" Target="https://onlinelibrary.wiley.com/journal/24725390" TargetMode="External"/><Relationship Id="rId231" Type="http://schemas.openxmlformats.org/officeDocument/2006/relationships/hyperlink" Target="https://onlinelibrary.wiley.com/journal/2625073X" TargetMode="External"/><Relationship Id="rId329" Type="http://schemas.openxmlformats.org/officeDocument/2006/relationships/hyperlink" Target="https://esj-journals.onlinelibrary.wiley.com/journal/14401703" TargetMode="External"/><Relationship Id="rId536" Type="http://schemas.openxmlformats.org/officeDocument/2006/relationships/hyperlink" Target="https://onlinelibrary.wiley.com/journal/14606984" TargetMode="External"/><Relationship Id="rId1166" Type="http://schemas.openxmlformats.org/officeDocument/2006/relationships/hyperlink" Target="https://onlinelibrary.wiley.com/journal/14679760" TargetMode="External"/><Relationship Id="rId175" Type="http://schemas.openxmlformats.org/officeDocument/2006/relationships/hyperlink" Target="https://onlinelibrary.wiley.com/journal/14678551" TargetMode="External"/><Relationship Id="rId743" Type="http://schemas.openxmlformats.org/officeDocument/2006/relationships/hyperlink" Target="https://onlinelibrary.wiley.com/journal/15405885" TargetMode="External"/><Relationship Id="rId950" Type="http://schemas.openxmlformats.org/officeDocument/2006/relationships/hyperlink" Target="https://onlinelibrary.wiley.com/journal/16000757" TargetMode="External"/><Relationship Id="rId1026" Type="http://schemas.openxmlformats.org/officeDocument/2006/relationships/hyperlink" Target="https://onlinelibrary.wiley.com/journal/14679329" TargetMode="External"/><Relationship Id="rId382" Type="http://schemas.openxmlformats.org/officeDocument/2006/relationships/hyperlink" Target="https://onlinelibrary.wiley.com/journal/15322149" TargetMode="External"/><Relationship Id="rId603" Type="http://schemas.openxmlformats.org/officeDocument/2006/relationships/hyperlink" Target="https://onlinelibrary.wiley.com/journal/14685930" TargetMode="External"/><Relationship Id="rId687" Type="http://schemas.openxmlformats.org/officeDocument/2006/relationships/hyperlink" Target="https://onlinelibrary.wiley.com/journal/13652788" TargetMode="External"/><Relationship Id="rId810" Type="http://schemas.openxmlformats.org/officeDocument/2006/relationships/hyperlink" Target="https://onlinelibrary.wiley.com/journal/19399162" TargetMode="External"/><Relationship Id="rId908" Type="http://schemas.openxmlformats.org/officeDocument/2006/relationships/hyperlink" Target="https://onlinelibrary.wiley.com/journal/1466769X" TargetMode="External"/><Relationship Id="rId1233" Type="http://schemas.openxmlformats.org/officeDocument/2006/relationships/hyperlink" Target="https://onlinelibrary.wiley.com/journal/18632378" TargetMode="External"/><Relationship Id="rId242" Type="http://schemas.openxmlformats.org/officeDocument/2006/relationships/hyperlink" Target="https://onlinelibrary.wiley.com/journal/17088208" TargetMode="External"/><Relationship Id="rId894" Type="http://schemas.openxmlformats.org/officeDocument/2006/relationships/hyperlink" Target="https://onlinelibrary.wiley.com/journal/15360695" TargetMode="External"/><Relationship Id="rId1177" Type="http://schemas.openxmlformats.org/officeDocument/2006/relationships/hyperlink" Target="https://onlinelibrary.wiley.com/journal/14779730" TargetMode="External"/><Relationship Id="rId37" Type="http://schemas.openxmlformats.org/officeDocument/2006/relationships/hyperlink" Target="https://anthrosource.onlinelibrary.wiley.com/journal/15481433" TargetMode="External"/><Relationship Id="rId102" Type="http://schemas.openxmlformats.org/officeDocument/2006/relationships/hyperlink" Target="https://onlinelibrary.wiley.com/journal/14678373" TargetMode="External"/><Relationship Id="rId547" Type="http://schemas.openxmlformats.org/officeDocument/2006/relationships/hyperlink" Target="https://onlinelibrary.wiley.com/journal/1097461X" TargetMode="External"/><Relationship Id="rId754" Type="http://schemas.openxmlformats.org/officeDocument/2006/relationships/hyperlink" Target="https://onlinelibrary.wiley.com/journal/17556686" TargetMode="External"/><Relationship Id="rId961" Type="http://schemas.openxmlformats.org/officeDocument/2006/relationships/hyperlink" Target="https://onlinelibrary.wiley.com/journal/17582237" TargetMode="External"/><Relationship Id="rId90" Type="http://schemas.openxmlformats.org/officeDocument/2006/relationships/hyperlink" Target="https://onlinelibrary.wiley.com/journal/16000471" TargetMode="External"/><Relationship Id="rId186" Type="http://schemas.openxmlformats.org/officeDocument/2006/relationships/hyperlink" Target="https://onlinelibrary.wiley.com/journal/14678594" TargetMode="External"/><Relationship Id="rId393" Type="http://schemas.openxmlformats.org/officeDocument/2006/relationships/hyperlink" Target="https://onlinelibrary.wiley.com/journal/16000625" TargetMode="External"/><Relationship Id="rId407" Type="http://schemas.openxmlformats.org/officeDocument/2006/relationships/hyperlink" Target="https://onlinelibrary.wiley.com/journal/14755890" TargetMode="External"/><Relationship Id="rId614" Type="http://schemas.openxmlformats.org/officeDocument/2006/relationships/hyperlink" Target="https://onlinelibrary.wiley.com/journal/18640648" TargetMode="External"/><Relationship Id="rId821" Type="http://schemas.openxmlformats.org/officeDocument/2006/relationships/hyperlink" Target="https://onlinelibrary.wiley.com/journal/16165195" TargetMode="External"/><Relationship Id="rId1037" Type="http://schemas.openxmlformats.org/officeDocument/2006/relationships/hyperlink" Target="https://onlinelibrary.wiley.com/journal/17513928" TargetMode="External"/><Relationship Id="rId1244" Type="http://schemas.openxmlformats.org/officeDocument/2006/relationships/hyperlink" Target="https://onlinelibrary.wiley.com/journal/13993089" TargetMode="External"/><Relationship Id="rId253" Type="http://schemas.openxmlformats.org/officeDocument/2006/relationships/hyperlink" Target="https://onlinelibrary.wiley.com/journal/14784408" TargetMode="External"/><Relationship Id="rId460" Type="http://schemas.openxmlformats.org/officeDocument/2006/relationships/hyperlink" Target="https://onlinelibrary.wiley.com/journal/22011617" TargetMode="External"/><Relationship Id="rId698" Type="http://schemas.openxmlformats.org/officeDocument/2006/relationships/hyperlink" Target="https://onlinelibrary.wiley.com/journal/15222586" TargetMode="External"/><Relationship Id="rId919" Type="http://schemas.openxmlformats.org/officeDocument/2006/relationships/hyperlink" Target="https://onlinelibrary.wiley.com/journal/18814204" TargetMode="External"/><Relationship Id="rId1090" Type="http://schemas.openxmlformats.org/officeDocument/2006/relationships/hyperlink" Target="https://onlinelibrary.wiley.com/journal/17544505" TargetMode="External"/><Relationship Id="rId1104" Type="http://schemas.openxmlformats.org/officeDocument/2006/relationships/hyperlink" Target="https://onlinelibrary.wiley.com/journal/14679582" TargetMode="External"/><Relationship Id="rId48" Type="http://schemas.openxmlformats.org/officeDocument/2006/relationships/hyperlink" Target="https://onlinelibrary.wiley.com/journal/15524876" TargetMode="External"/><Relationship Id="rId113" Type="http://schemas.openxmlformats.org/officeDocument/2006/relationships/hyperlink" Target="https://onlinelibrary.wiley.com/journal/20416156" TargetMode="External"/><Relationship Id="rId320" Type="http://schemas.openxmlformats.org/officeDocument/2006/relationships/hyperlink" Target="https://onlinelibrary.wiley.com/journal/14680254" TargetMode="External"/><Relationship Id="rId558" Type="http://schemas.openxmlformats.org/officeDocument/2006/relationships/hyperlink" Target="https://onlinelibrary.wiley.com/journal/14422042" TargetMode="External"/><Relationship Id="rId765" Type="http://schemas.openxmlformats.org/officeDocument/2006/relationships/hyperlink" Target="https://spssi.onlinelibrary.wiley.com/journal/15404560" TargetMode="External"/><Relationship Id="rId972" Type="http://schemas.openxmlformats.org/officeDocument/2006/relationships/hyperlink" Target="https://onlinelibrary.wiley.com/journal/13653032" TargetMode="External"/><Relationship Id="rId1188" Type="http://schemas.openxmlformats.org/officeDocument/2006/relationships/hyperlink" Target="https://onlinelibrary.wiley.com/journal/14679701" TargetMode="External"/><Relationship Id="rId197" Type="http://schemas.openxmlformats.org/officeDocument/2006/relationships/hyperlink" Target="https://onlinelibrary.wiley.com/journal/1522726X" TargetMode="External"/><Relationship Id="rId418" Type="http://schemas.openxmlformats.org/officeDocument/2006/relationships/hyperlink" Target="https://onlinelibrary.wiley.com/journal/14728206" TargetMode="External"/><Relationship Id="rId625" Type="http://schemas.openxmlformats.org/officeDocument/2006/relationships/hyperlink" Target="https://onlinelibrary.wiley.com/journal/13652702" TargetMode="External"/><Relationship Id="rId832" Type="http://schemas.openxmlformats.org/officeDocument/2006/relationships/hyperlink" Target="https://onlinelibrary.wiley.com/journal/17487692" TargetMode="External"/><Relationship Id="rId1048" Type="http://schemas.openxmlformats.org/officeDocument/2006/relationships/hyperlink" Target="https://onlinelibrary.wiley.com/journal/14679418" TargetMode="External"/><Relationship Id="rId1255" Type="http://schemas.openxmlformats.org/officeDocument/2006/relationships/hyperlink" Target="https://onlinelibrary.wiley.com/journal/19429541" TargetMode="External"/><Relationship Id="rId264" Type="http://schemas.openxmlformats.org/officeDocument/2006/relationships/hyperlink" Target="https://onlinelibrary.wiley.com/journal/15411508" TargetMode="External"/><Relationship Id="rId471" Type="http://schemas.openxmlformats.org/officeDocument/2006/relationships/hyperlink" Target="https://onlinelibrary.wiley.com/journal/1468229X" TargetMode="External"/><Relationship Id="rId1115" Type="http://schemas.openxmlformats.org/officeDocument/2006/relationships/hyperlink" Target="https://onlinelibrary.wiley.com/journal/10982396" TargetMode="External"/><Relationship Id="rId59" Type="http://schemas.openxmlformats.org/officeDocument/2006/relationships/hyperlink" Target="https://onlinelibrary.wiley.com/journal/20472927" TargetMode="External"/><Relationship Id="rId124" Type="http://schemas.openxmlformats.org/officeDocument/2006/relationships/hyperlink" Target="https://obgyn.onlinelibrary.wiley.com/journal/1479828x" TargetMode="External"/><Relationship Id="rId569" Type="http://schemas.openxmlformats.org/officeDocument/2006/relationships/hyperlink" Target="https://onlinelibrary.wiley.com/journal/25732331" TargetMode="External"/><Relationship Id="rId776" Type="http://schemas.openxmlformats.org/officeDocument/2006/relationships/hyperlink" Target="https://asistdl.onlinelibrary.wiley.com/journal/23301643" TargetMode="External"/><Relationship Id="rId983" Type="http://schemas.openxmlformats.org/officeDocument/2006/relationships/hyperlink" Target="https://onlinelibrary.wiley.com/journal/19341563" TargetMode="External"/><Relationship Id="rId1199" Type="http://schemas.openxmlformats.org/officeDocument/2006/relationships/hyperlink" Target="https://onlinelibrary.wiley.com/journal/21613915" TargetMode="External"/><Relationship Id="rId331" Type="http://schemas.openxmlformats.org/officeDocument/2006/relationships/hyperlink" Target="https://onlinelibrary.wiley.com/journal/14610248" TargetMode="External"/><Relationship Id="rId429" Type="http://schemas.openxmlformats.org/officeDocument/2006/relationships/hyperlink" Target="https://onlinelibrary.wiley.com/journal/14724669" TargetMode="External"/><Relationship Id="rId636" Type="http://schemas.openxmlformats.org/officeDocument/2006/relationships/hyperlink" Target="https://onlinelibrary.wiley.com/journal/14791838" TargetMode="External"/><Relationship Id="rId1059" Type="http://schemas.openxmlformats.org/officeDocument/2006/relationships/hyperlink" Target="https://onlinelibrary.wiley.com/journal/14679450" TargetMode="External"/><Relationship Id="rId1266" Type="http://schemas.openxmlformats.org/officeDocument/2006/relationships/hyperlink" Target="https://onlinelibrary.wiley.com/journal/19401582" TargetMode="External"/><Relationship Id="rId843" Type="http://schemas.openxmlformats.org/officeDocument/2006/relationships/hyperlink" Target="https://onlinelibrary.wiley.com/journal/13652923" TargetMode="External"/><Relationship Id="rId1126" Type="http://schemas.openxmlformats.org/officeDocument/2006/relationships/hyperlink" Target="https://onlinelibrary.wiley.com/journal/15457249" TargetMode="External"/><Relationship Id="rId275" Type="http://schemas.openxmlformats.org/officeDocument/2006/relationships/hyperlink" Target="https://onlinelibrary.wiley.com/journal/17461405" TargetMode="External"/><Relationship Id="rId482" Type="http://schemas.openxmlformats.org/officeDocument/2006/relationships/hyperlink" Target="https://onlinelibrary.wiley.com/journal/1474919X" TargetMode="External"/><Relationship Id="rId703" Type="http://schemas.openxmlformats.org/officeDocument/2006/relationships/hyperlink" Target="https://onlinelibrary.wiley.com/journal/16000684" TargetMode="External"/><Relationship Id="rId910" Type="http://schemas.openxmlformats.org/officeDocument/2006/relationships/hyperlink" Target="https://onlinelibrary.wiley.com/journal/14673010" TargetMode="External"/><Relationship Id="rId135" Type="http://schemas.openxmlformats.org/officeDocument/2006/relationships/hyperlink" Target="https://onlinelibrary.wiley.com/journal/19393806" TargetMode="External"/><Relationship Id="rId342" Type="http://schemas.openxmlformats.org/officeDocument/2006/relationships/hyperlink" Target="https://onlinelibrary.wiley.com/journal/25776983" TargetMode="External"/><Relationship Id="rId787" Type="http://schemas.openxmlformats.org/officeDocument/2006/relationships/hyperlink" Target="https://londmathsoc.onlinelibrary.wiley.com/journal/17538424" TargetMode="External"/><Relationship Id="rId994" Type="http://schemas.openxmlformats.org/officeDocument/2006/relationships/hyperlink" Target="https://esj-journals.onlinelibrary.wiley.com/journal/1438390X" TargetMode="External"/><Relationship Id="rId202" Type="http://schemas.openxmlformats.org/officeDocument/2006/relationships/hyperlink" Target="https://chemistry-europe.onlinelibrary.wiley.com/journal/14397633" TargetMode="External"/><Relationship Id="rId647" Type="http://schemas.openxmlformats.org/officeDocument/2006/relationships/hyperlink" Target="https://onlinelibrary.wiley.com/journal/17453984" TargetMode="External"/><Relationship Id="rId854" Type="http://schemas.openxmlformats.org/officeDocument/2006/relationships/hyperlink" Target="https://onlinelibrary.wiley.com/journal/10982760" TargetMode="External"/><Relationship Id="rId1277" Type="http://schemas.openxmlformats.org/officeDocument/2006/relationships/hyperlink" Target="https://onlinelibrary.wiley.com/journal/14676281" TargetMode="External"/><Relationship Id="rId286" Type="http://schemas.openxmlformats.org/officeDocument/2006/relationships/hyperlink" Target="https://onlinelibrary.wiley.com/journal/21516952" TargetMode="External"/><Relationship Id="rId493" Type="http://schemas.openxmlformats.org/officeDocument/2006/relationships/hyperlink" Target="https://onlinelibrary.wiley.com/journal/17524598" TargetMode="External"/><Relationship Id="rId507" Type="http://schemas.openxmlformats.org/officeDocument/2006/relationships/hyperlink" Target="https://onlinelibrary.wiley.com/journal/10970363" TargetMode="External"/><Relationship Id="rId714" Type="http://schemas.openxmlformats.org/officeDocument/2006/relationships/hyperlink" Target="https://onlinelibrary.wiley.com/journal/13652826" TargetMode="External"/><Relationship Id="rId921" Type="http://schemas.openxmlformats.org/officeDocument/2006/relationships/hyperlink" Target="https://onlinelibrary.wiley.com/journal/16000730" TargetMode="External"/><Relationship Id="rId1137" Type="http://schemas.openxmlformats.org/officeDocument/2006/relationships/hyperlink" Target="https://onlinelibrary.wiley.com/journal/21610045" TargetMode="External"/><Relationship Id="rId50" Type="http://schemas.openxmlformats.org/officeDocument/2006/relationships/hyperlink" Target="https://onlinelibrary.wiley.com/journal/10982345" TargetMode="External"/><Relationship Id="rId146" Type="http://schemas.openxmlformats.org/officeDocument/2006/relationships/hyperlink" Target="https://onlinelibrary.wiley.com/journal/14678519" TargetMode="External"/><Relationship Id="rId353" Type="http://schemas.openxmlformats.org/officeDocument/2006/relationships/hyperlink" Target="https://onlinelibrary.wiley.com/journal/14798298" TargetMode="External"/><Relationship Id="rId560" Type="http://schemas.openxmlformats.org/officeDocument/2006/relationships/hyperlink" Target="https://onlinelibrary.wiley.com/journal/14667657" TargetMode="External"/><Relationship Id="rId798" Type="http://schemas.openxmlformats.org/officeDocument/2006/relationships/hyperlink" Target="https://onlinelibrary.wiley.com/journal/14676435" TargetMode="External"/><Relationship Id="rId1190" Type="http://schemas.openxmlformats.org/officeDocument/2006/relationships/hyperlink" Target="https://onlinelibrary.wiley.com/journal/17449987" TargetMode="External"/><Relationship Id="rId1204" Type="http://schemas.openxmlformats.org/officeDocument/2006/relationships/hyperlink" Target="https://obgyn.onlinelibrary.wiley.com/journal/14690705" TargetMode="External"/><Relationship Id="rId213" Type="http://schemas.openxmlformats.org/officeDocument/2006/relationships/hyperlink" Target="https://chemistry-europe.onlinelibrary.wiley.com/journal/18607187" TargetMode="External"/><Relationship Id="rId420" Type="http://schemas.openxmlformats.org/officeDocument/2006/relationships/hyperlink" Target="https://onlinelibrary.wiley.com/journal/15222608" TargetMode="External"/><Relationship Id="rId658" Type="http://schemas.openxmlformats.org/officeDocument/2006/relationships/hyperlink" Target="https://onlinelibrary.wiley.com/journal/17562589" TargetMode="External"/><Relationship Id="rId865" Type="http://schemas.openxmlformats.org/officeDocument/2006/relationships/hyperlink" Target="https://onlinelibrary.wiley.com/journal/13652958" TargetMode="External"/><Relationship Id="rId1050" Type="http://schemas.openxmlformats.org/officeDocument/2006/relationships/hyperlink" Target="https://agupubs.onlinelibrary.wiley.com/journal/19449208" TargetMode="External"/><Relationship Id="rId297" Type="http://schemas.openxmlformats.org/officeDocument/2006/relationships/hyperlink" Target="https://onlinelibrary.wiley.com/journal/14718847" TargetMode="External"/><Relationship Id="rId518" Type="http://schemas.openxmlformats.org/officeDocument/2006/relationships/hyperlink" Target="https://rmets.onlinelibrary.wiley.com/journal/10970088" TargetMode="External"/><Relationship Id="rId725" Type="http://schemas.openxmlformats.org/officeDocument/2006/relationships/hyperlink" Target="https://onlinelibrary.wiley.com/journal/1554527X" TargetMode="External"/><Relationship Id="rId932" Type="http://schemas.openxmlformats.org/officeDocument/2006/relationships/hyperlink" Target="https://onlinelibrary.wiley.com/journal/13653016" TargetMode="External"/><Relationship Id="rId1148" Type="http://schemas.openxmlformats.org/officeDocument/2006/relationships/hyperlink" Target="https://rgs-ibg.onlinelibrary.wiley.com/journal/14754959" TargetMode="External"/><Relationship Id="rId157" Type="http://schemas.openxmlformats.org/officeDocument/2006/relationships/hyperlink" Target="https://onlinelibrary.wiley.com/journal/18607314" TargetMode="External"/><Relationship Id="rId364" Type="http://schemas.openxmlformats.org/officeDocument/2006/relationships/hyperlink" Target="https://beva.onlinelibrary.wiley.com/journal/20423306" TargetMode="External"/><Relationship Id="rId1008" Type="http://schemas.openxmlformats.org/officeDocument/2006/relationships/hyperlink" Target="https://onlinelibrary.wiley.com/journal/14798301" TargetMode="External"/><Relationship Id="rId1215" Type="http://schemas.openxmlformats.org/officeDocument/2006/relationships/hyperlink" Target="https://onlinelibrary.wiley.com/journal/14230410" TargetMode="External"/><Relationship Id="rId61" Type="http://schemas.openxmlformats.org/officeDocument/2006/relationships/hyperlink" Target="https://onlinelibrary.wiley.com/journal/15213773" TargetMode="External"/><Relationship Id="rId571" Type="http://schemas.openxmlformats.org/officeDocument/2006/relationships/hyperlink" Target="https://onlinelibrary.wiley.com/journal/14401738" TargetMode="External"/><Relationship Id="rId669" Type="http://schemas.openxmlformats.org/officeDocument/2006/relationships/hyperlink" Target="https://onlinelibrary.wiley.com/journal/15733599" TargetMode="External"/><Relationship Id="rId876" Type="http://schemas.openxmlformats.org/officeDocument/2006/relationships/hyperlink" Target="https://onlinelibrary.wiley.com/journal/14390507" TargetMode="External"/><Relationship Id="rId19" Type="http://schemas.openxmlformats.org/officeDocument/2006/relationships/hyperlink" Target="https://onlinelibrary.wiley.com/journal/21951071" TargetMode="External"/><Relationship Id="rId224" Type="http://schemas.openxmlformats.org/officeDocument/2006/relationships/hyperlink" Target="https://srcd.onlinelibrary.wiley.com/journal/17508606" TargetMode="External"/><Relationship Id="rId431" Type="http://schemas.openxmlformats.org/officeDocument/2006/relationships/hyperlink" Target="https://onlinelibrary.wiley.com/journal/17455871" TargetMode="External"/><Relationship Id="rId529" Type="http://schemas.openxmlformats.org/officeDocument/2006/relationships/hyperlink" Target="https://onlinelibrary.wiley.com/journal/10991158" TargetMode="External"/><Relationship Id="rId736" Type="http://schemas.openxmlformats.org/officeDocument/2006/relationships/hyperlink" Target="https://onlinelibrary.wiley.com/journal/14390434" TargetMode="External"/><Relationship Id="rId1061" Type="http://schemas.openxmlformats.org/officeDocument/2006/relationships/hyperlink" Target="https://onlinelibrary.wiley.com/journal/14679477" TargetMode="External"/><Relationship Id="rId1159" Type="http://schemas.openxmlformats.org/officeDocument/2006/relationships/hyperlink" Target="https://onlinelibrary.wiley.com/journal/14756803" TargetMode="External"/><Relationship Id="rId168" Type="http://schemas.openxmlformats.org/officeDocument/2006/relationships/hyperlink" Target="https://bpspsychub.onlinelibrary.wiley.com/journal/2044835x" TargetMode="External"/><Relationship Id="rId943" Type="http://schemas.openxmlformats.org/officeDocument/2006/relationships/hyperlink" Target="https://onlinelibrary.wiley.com/journal/15455017" TargetMode="External"/><Relationship Id="rId1019" Type="http://schemas.openxmlformats.org/officeDocument/2006/relationships/hyperlink" Target="https://onlinelibrary.wiley.com/journal/15251446" TargetMode="External"/><Relationship Id="rId72" Type="http://schemas.openxmlformats.org/officeDocument/2006/relationships/hyperlink" Target="https://anthrosource.onlinelibrary.wiley.com/journal/15481492" TargetMode="External"/><Relationship Id="rId375" Type="http://schemas.openxmlformats.org/officeDocument/2006/relationships/hyperlink" Target="https://onlinelibrary.wiley.com/journal/18790844" TargetMode="External"/><Relationship Id="rId582" Type="http://schemas.openxmlformats.org/officeDocument/2006/relationships/hyperlink" Target="https://onlinelibrary.wiley.com/journal/14685914" TargetMode="External"/><Relationship Id="rId803" Type="http://schemas.openxmlformats.org/officeDocument/2006/relationships/hyperlink" Target="https://onlinelibrary.wiley.com/journal/14679922" TargetMode="External"/><Relationship Id="rId1226" Type="http://schemas.openxmlformats.org/officeDocument/2006/relationships/hyperlink" Target="https://wires.onlinelibrary.wiley.com/journal/19424795" TargetMode="External"/><Relationship Id="rId3" Type="http://schemas.openxmlformats.org/officeDocument/2006/relationships/hyperlink" Target="https://onlinelibrary.wiley.com/journal/s20525206" TargetMode="External"/><Relationship Id="rId235" Type="http://schemas.openxmlformats.org/officeDocument/2006/relationships/hyperlink" Target="https://onlinelibrary.wiley.com/journal/14429071" TargetMode="External"/><Relationship Id="rId442" Type="http://schemas.openxmlformats.org/officeDocument/2006/relationships/hyperlink" Target="https://onlinelibrary.wiley.com/journal/13652486" TargetMode="External"/><Relationship Id="rId887" Type="http://schemas.openxmlformats.org/officeDocument/2006/relationships/hyperlink" Target="https://onlinelibrary.wiley.com/journal/13652990" TargetMode="External"/><Relationship Id="rId1072" Type="http://schemas.openxmlformats.org/officeDocument/2006/relationships/hyperlink" Target="https://onlinelibrary.wiley.com/journal/23669608" TargetMode="External"/><Relationship Id="rId302" Type="http://schemas.openxmlformats.org/officeDocument/2006/relationships/hyperlink" Target="https://anatomypubs.onlinelibrary.wiley.com/journal/14698749" TargetMode="External"/><Relationship Id="rId747" Type="http://schemas.openxmlformats.org/officeDocument/2006/relationships/hyperlink" Target="https://onlinelibrary.wiley.com/journal/14679779" TargetMode="External"/><Relationship Id="rId954" Type="http://schemas.openxmlformats.org/officeDocument/2006/relationships/hyperlink" Target="https://onlinelibrary.wiley.com/journal/17446570" TargetMode="External"/><Relationship Id="rId83" Type="http://schemas.openxmlformats.org/officeDocument/2006/relationships/hyperlink" Target="https://onlinelibrary.wiley.com/journal/10990739" TargetMode="External"/><Relationship Id="rId179" Type="http://schemas.openxmlformats.org/officeDocument/2006/relationships/hyperlink" Target="https://onlinelibrary.wiley.com/journal/17520118" TargetMode="External"/><Relationship Id="rId386" Type="http://schemas.openxmlformats.org/officeDocument/2006/relationships/hyperlink" Target="https://onlinelibrary.wiley.com/journal/10990992" TargetMode="External"/><Relationship Id="rId593" Type="http://schemas.openxmlformats.org/officeDocument/2006/relationships/hyperlink" Target="https://onlinelibrary.wiley.com/journal/14685922" TargetMode="External"/><Relationship Id="rId607" Type="http://schemas.openxmlformats.org/officeDocument/2006/relationships/hyperlink" Target="https://analyticalsciencejournals.onlinelibrary.wiley.com/journal/10991263" TargetMode="External"/><Relationship Id="rId814" Type="http://schemas.openxmlformats.org/officeDocument/2006/relationships/hyperlink" Target="https://aocs.onlinelibrary.wiley.com/journal/15589307" TargetMode="External"/><Relationship Id="rId1237" Type="http://schemas.openxmlformats.org/officeDocument/2006/relationships/hyperlink" Target="https://onlinelibrary.wiley.com/journal/15214001" TargetMode="External"/><Relationship Id="rId246" Type="http://schemas.openxmlformats.org/officeDocument/2006/relationships/hyperlink" Target="https://ascpt.onlinelibrary.wiley.com/journal/15326535" TargetMode="External"/><Relationship Id="rId453" Type="http://schemas.openxmlformats.org/officeDocument/2006/relationships/hyperlink" Target="https://onlinelibrary.wiley.com/journal/14682257" TargetMode="External"/><Relationship Id="rId660" Type="http://schemas.openxmlformats.org/officeDocument/2006/relationships/hyperlink" Target="https://onlinelibrary.wiley.com/journal/15564967" TargetMode="External"/><Relationship Id="rId898" Type="http://schemas.openxmlformats.org/officeDocument/2006/relationships/hyperlink" Target="https://onlinelibrary.wiley.com/journal/17457939" TargetMode="External"/><Relationship Id="rId1083" Type="http://schemas.openxmlformats.org/officeDocument/2006/relationships/hyperlink" Target="https://onlinelibrary.wiley.com/journal/10991689" TargetMode="External"/><Relationship Id="rId106" Type="http://schemas.openxmlformats.org/officeDocument/2006/relationships/hyperlink" Target="https://onlinelibrary.wiley.com/journal/17585910" TargetMode="External"/><Relationship Id="rId313" Type="http://schemas.openxmlformats.org/officeDocument/2006/relationships/hyperlink" Target="https://onlinelibrary.wiley.com/journal/14431661" TargetMode="External"/><Relationship Id="rId758" Type="http://schemas.openxmlformats.org/officeDocument/2006/relationships/hyperlink" Target="https://onlinelibrary.wiley.com/journal/15327795" TargetMode="External"/><Relationship Id="rId965" Type="http://schemas.openxmlformats.org/officeDocument/2006/relationships/hyperlink" Target="https://onlinelibrary.wiley.com/journal/17511097" TargetMode="External"/><Relationship Id="rId1150" Type="http://schemas.openxmlformats.org/officeDocument/2006/relationships/hyperlink" Target="https://onlinelibrary.wiley.com/journal/14682265" TargetMode="External"/><Relationship Id="rId10" Type="http://schemas.openxmlformats.org/officeDocument/2006/relationships/hyperlink" Target="https://onlinelibrary.wiley.com/journal/14636395" TargetMode="External"/><Relationship Id="rId94" Type="http://schemas.openxmlformats.org/officeDocument/2006/relationships/hyperlink" Target="https://anthrosource.onlinelibrary.wiley.com/journal/15518248" TargetMode="External"/><Relationship Id="rId397" Type="http://schemas.openxmlformats.org/officeDocument/2006/relationships/hyperlink" Target="https://onlinelibrary.wiley.com/journal/15455300" TargetMode="External"/><Relationship Id="rId520" Type="http://schemas.openxmlformats.org/officeDocument/2006/relationships/hyperlink" Target="https://onlinelibrary.wiley.com/journal/14706431" TargetMode="External"/><Relationship Id="rId618" Type="http://schemas.openxmlformats.org/officeDocument/2006/relationships/hyperlink" Target="https://onlinelibrary.wiley.com/journal/10974644" TargetMode="External"/><Relationship Id="rId825" Type="http://schemas.openxmlformats.org/officeDocument/2006/relationships/hyperlink" Target="https://onlinelibrary.wiley.com/journal/15213900" TargetMode="External"/><Relationship Id="rId1248" Type="http://schemas.openxmlformats.org/officeDocument/2006/relationships/hyperlink" Target="https://onlinelibrary.wiley.com/journal/14679191" TargetMode="External"/><Relationship Id="rId257" Type="http://schemas.openxmlformats.org/officeDocument/2006/relationships/hyperlink" Target="https://ift.onlinelibrary.wiley.com/journal/15414337" TargetMode="External"/><Relationship Id="rId464" Type="http://schemas.openxmlformats.org/officeDocument/2006/relationships/hyperlink" Target="https://onlinelibrary.wiley.com/journal/15222675" TargetMode="External"/><Relationship Id="rId1010" Type="http://schemas.openxmlformats.org/officeDocument/2006/relationships/hyperlink" Target="https://onlinelibrary.wiley.com/journal/15206793" TargetMode="External"/><Relationship Id="rId1094" Type="http://schemas.openxmlformats.org/officeDocument/2006/relationships/hyperlink" Target="https://onlinelibrary.wiley.com/journal/14679574" TargetMode="External"/><Relationship Id="rId1108" Type="http://schemas.openxmlformats.org/officeDocument/2006/relationships/hyperlink" Target="https://onlinelibrary.wiley.com/journal/1943278X" TargetMode="External"/><Relationship Id="rId117" Type="http://schemas.openxmlformats.org/officeDocument/2006/relationships/hyperlink" Target="https://onlinelibrary.wiley.com/journal/20521758" TargetMode="External"/><Relationship Id="rId671" Type="http://schemas.openxmlformats.org/officeDocument/2006/relationships/hyperlink" Target="https://agupubs.onlinelibrary.wiley.com/journal/21698961" TargetMode="External"/><Relationship Id="rId769" Type="http://schemas.openxmlformats.org/officeDocument/2006/relationships/hyperlink" Target="https://onlinelibrary.wiley.com/journal/1745493X" TargetMode="External"/><Relationship Id="rId976" Type="http://schemas.openxmlformats.org/officeDocument/2006/relationships/hyperlink" Target="https://onlinelibrary.wiley.com/journal/1755148X" TargetMode="External"/><Relationship Id="rId324" Type="http://schemas.openxmlformats.org/officeDocument/2006/relationships/hyperlink" Target="https://onlinelibrary.wiley.com/journal/19360592" TargetMode="External"/><Relationship Id="rId531" Type="http://schemas.openxmlformats.org/officeDocument/2006/relationships/hyperlink" Target="https://obgyn.onlinelibrary.wiley.com/journal/18793479" TargetMode="External"/><Relationship Id="rId629" Type="http://schemas.openxmlformats.org/officeDocument/2006/relationships/hyperlink" Target="https://onlinelibrary.wiley.com/journal/10970096" TargetMode="External"/><Relationship Id="rId1161" Type="http://schemas.openxmlformats.org/officeDocument/2006/relationships/hyperlink" Target="https://onlinelibrary.wiley.com/journal/15212254" TargetMode="External"/><Relationship Id="rId1259" Type="http://schemas.openxmlformats.org/officeDocument/2006/relationships/hyperlink" Target="https://onlinelibrary.wiley.com/journal/27705706" TargetMode="External"/><Relationship Id="rId836" Type="http://schemas.openxmlformats.org/officeDocument/2006/relationships/hyperlink" Target="https://onlinelibrary.wiley.com/journal/14679965" TargetMode="External"/><Relationship Id="rId1021" Type="http://schemas.openxmlformats.org/officeDocument/2006/relationships/hyperlink" Target="https://rmets.onlinelibrary.wiley.com/journal/1477870X" TargetMode="External"/><Relationship Id="rId1119" Type="http://schemas.openxmlformats.org/officeDocument/2006/relationships/hyperlink" Target="https://onlinelibrary.wiley.com/journal/15206858" TargetMode="External"/><Relationship Id="rId903" Type="http://schemas.openxmlformats.org/officeDocument/2006/relationships/hyperlink" Target="https://onlinelibrary.wiley.com/journal/10991506" TargetMode="External"/><Relationship Id="rId32" Type="http://schemas.openxmlformats.org/officeDocument/2006/relationships/hyperlink" Target="https://onlinelibrary.wiley.com/journal/15740862" TargetMode="External"/><Relationship Id="rId181" Type="http://schemas.openxmlformats.org/officeDocument/2006/relationships/hyperlink" Target="https://nasenjournals.onlinelibrary.wiley.com/journal/14678578" TargetMode="External"/><Relationship Id="rId279" Type="http://schemas.openxmlformats.org/officeDocument/2006/relationships/hyperlink" Target="https://onlinelibrary.wiley.com/journal/17459125" TargetMode="External"/><Relationship Id="rId486" Type="http://schemas.openxmlformats.org/officeDocument/2006/relationships/hyperlink" Target="https://bvajournals.onlinelibrary.wiley.com/journal/20427689" TargetMode="External"/><Relationship Id="rId693" Type="http://schemas.openxmlformats.org/officeDocument/2006/relationships/hyperlink" Target="https://anthrosource.onlinelibrary.wiley.com/journal/19354940" TargetMode="External"/><Relationship Id="rId139" Type="http://schemas.openxmlformats.org/officeDocument/2006/relationships/hyperlink" Target="https://chemistry-europe.onlinelibrary.wiley.com/journal/25666223" TargetMode="External"/><Relationship Id="rId346" Type="http://schemas.openxmlformats.org/officeDocument/2006/relationships/hyperlink" Target="https://analyticalsciencejournals.onlinelibrary.wiley.com/journal/15214109" TargetMode="External"/><Relationship Id="rId553" Type="http://schemas.openxmlformats.org/officeDocument/2006/relationships/hyperlink" Target="https://onlinelibrary.wiley.com/journal/14682400" TargetMode="External"/><Relationship Id="rId760" Type="http://schemas.openxmlformats.org/officeDocument/2006/relationships/hyperlink" Target="https://onlinelibrary.wiley.com/journal/17461561" TargetMode="External"/><Relationship Id="rId998" Type="http://schemas.openxmlformats.org/officeDocument/2006/relationships/hyperlink" Target="https://onlinelibrary.wiley.com/journal/17415705" TargetMode="External"/><Relationship Id="rId1183" Type="http://schemas.openxmlformats.org/officeDocument/2006/relationships/hyperlink" Target="https://onlinelibrary.wiley.com/journal/14679434" TargetMode="External"/><Relationship Id="rId206" Type="http://schemas.openxmlformats.org/officeDocument/2006/relationships/hyperlink" Target="https://onlinelibrary.wiley.com/journal/17470285" TargetMode="External"/><Relationship Id="rId413" Type="http://schemas.openxmlformats.org/officeDocument/2006/relationships/hyperlink" Target="https://onlinelibrary.wiley.com/journal/14390329" TargetMode="External"/><Relationship Id="rId858" Type="http://schemas.openxmlformats.org/officeDocument/2006/relationships/hyperlink" Target="https://onlinelibrary.wiley.com/journal/1751228X" TargetMode="External"/><Relationship Id="rId1043" Type="http://schemas.openxmlformats.org/officeDocument/2006/relationships/hyperlink" Target="https://onlinelibrary.wiley.com/journal/18735924" TargetMode="External"/><Relationship Id="rId620" Type="http://schemas.openxmlformats.org/officeDocument/2006/relationships/hyperlink" Target="https://onlinelibrary.wiley.com/journal/10974660" TargetMode="External"/><Relationship Id="rId718" Type="http://schemas.openxmlformats.org/officeDocument/2006/relationships/hyperlink" Target="https://sigmapubs.onlinelibrary.wiley.com/journal/15475069" TargetMode="External"/><Relationship Id="rId925" Type="http://schemas.openxmlformats.org/officeDocument/2006/relationships/hyperlink" Target="https://onlinelibrary.wiley.com/journal/14680092" TargetMode="External"/><Relationship Id="rId1250" Type="http://schemas.openxmlformats.org/officeDocument/2006/relationships/hyperlink" Target="https://analyticalsciencejournals.onlinelibrary.wiley.com/journal/10969888c" TargetMode="External"/><Relationship Id="rId1110" Type="http://schemas.openxmlformats.org/officeDocument/2006/relationships/hyperlink" Target="https://analyticalsciencejournals.onlinelibrary.wiley.com/journal/10969918" TargetMode="External"/><Relationship Id="rId1208" Type="http://schemas.openxmlformats.org/officeDocument/2006/relationships/hyperlink" Target="https://onlinelibrary.wiley.com/journal/13653164" TargetMode="External"/><Relationship Id="rId54" Type="http://schemas.openxmlformats.org/officeDocument/2006/relationships/hyperlink" Target="https://spssi.onlinelibrary.wiley.com/journal/15302415" TargetMode="External"/><Relationship Id="rId270" Type="http://schemas.openxmlformats.org/officeDocument/2006/relationships/hyperlink" Target="https://onlinelibrary.wiley.com/journal/19113846" TargetMode="External"/><Relationship Id="rId130" Type="http://schemas.openxmlformats.org/officeDocument/2006/relationships/hyperlink" Target="https://onlinelibrary.wiley.com/journal/14678500" TargetMode="External"/><Relationship Id="rId368" Type="http://schemas.openxmlformats.org/officeDocument/2006/relationships/hyperlink" Target="https://onlinelibrary.wiley.com/journal/1746692X" TargetMode="External"/><Relationship Id="rId575" Type="http://schemas.openxmlformats.org/officeDocument/2006/relationships/hyperlink" Target="https://onlinelibrary.wiley.com/journal/17427924" TargetMode="External"/><Relationship Id="rId782" Type="http://schemas.openxmlformats.org/officeDocument/2006/relationships/hyperlink" Target="https://onlinelibrary.wiley.com/journal/15298027" TargetMode="External"/><Relationship Id="rId228" Type="http://schemas.openxmlformats.org/officeDocument/2006/relationships/hyperlink" Target="https://onlinelibrary.wiley.com/journal/16147065" TargetMode="External"/><Relationship Id="rId435" Type="http://schemas.openxmlformats.org/officeDocument/2006/relationships/hyperlink" Target="https://onlinelibrary.wiley.com/journal/1751908X" TargetMode="External"/><Relationship Id="rId642" Type="http://schemas.openxmlformats.org/officeDocument/2006/relationships/hyperlink" Target="https://onlinelibrary.wiley.com/journal/19307837" TargetMode="External"/><Relationship Id="rId1065" Type="http://schemas.openxmlformats.org/officeDocument/2006/relationships/hyperlink" Target="https://onlinelibrary.wiley.com/journal/24756725" TargetMode="External"/><Relationship Id="rId1272" Type="http://schemas.openxmlformats.org/officeDocument/2006/relationships/hyperlink" Target="https://onlinelibrary.wiley.com/journal/26933101?af=R" TargetMode="External"/><Relationship Id="rId502" Type="http://schemas.openxmlformats.org/officeDocument/2006/relationships/hyperlink" Target="https://onlinelibrary.wiley.com/journal/20426984" TargetMode="External"/><Relationship Id="rId947" Type="http://schemas.openxmlformats.org/officeDocument/2006/relationships/hyperlink" Target="https://onlinelibrary.wiley.com/journal/13993046" TargetMode="External"/><Relationship Id="rId1132" Type="http://schemas.openxmlformats.org/officeDocument/2006/relationships/hyperlink" Target="https://onlinelibrary.wiley.com/journal/17576547" TargetMode="External"/><Relationship Id="rId76" Type="http://schemas.openxmlformats.org/officeDocument/2006/relationships/hyperlink" Target="https://rai.onlinelibrary.wiley.com/journal/14678322" TargetMode="External"/><Relationship Id="rId807" Type="http://schemas.openxmlformats.org/officeDocument/2006/relationships/hyperlink" Target="https://onlinelibrary.wiley.com/journal/14679930" TargetMode="External"/><Relationship Id="rId292" Type="http://schemas.openxmlformats.org/officeDocument/2006/relationships/hyperlink" Target="https://onlinelibrary.wiley.com/journal/19493592" TargetMode="External"/><Relationship Id="rId597" Type="http://schemas.openxmlformats.org/officeDocument/2006/relationships/hyperlink" Target="https://onlinelibrary.wiley.com/journal/14390396" TargetMode="External"/><Relationship Id="rId152" Type="http://schemas.openxmlformats.org/officeDocument/2006/relationships/hyperlink" Target="https://onlinelibrary.wiley.com/journal/15214036" TargetMode="External"/><Relationship Id="rId457" Type="http://schemas.openxmlformats.org/officeDocument/2006/relationships/hyperlink" Target="https://headachejournal.onlinelibrary.wiley.com/" TargetMode="External"/><Relationship Id="rId1087" Type="http://schemas.openxmlformats.org/officeDocument/2006/relationships/hyperlink" Target="https://acsess.onlinelibrary.wiley.com/journal/14350661" TargetMode="External"/><Relationship Id="rId664" Type="http://schemas.openxmlformats.org/officeDocument/2006/relationships/hyperlink" Target="https://onlinelibrary.wiley.com/journal/17454565" TargetMode="External"/><Relationship Id="rId871" Type="http://schemas.openxmlformats.org/officeDocument/2006/relationships/hyperlink" Target="https://movementdisorders.onlinelibrary.wiley.com/journal/23301619" TargetMode="External"/><Relationship Id="rId969" Type="http://schemas.openxmlformats.org/officeDocument/2006/relationships/hyperlink" Target="https://onlinelibrary.wiley.com/journal/15213951" TargetMode="External"/><Relationship Id="rId317" Type="http://schemas.openxmlformats.org/officeDocument/2006/relationships/hyperlink" Target="https://analyticalsciencejournals.onlinelibrary.wiley.com/journal/19427611" TargetMode="External"/><Relationship Id="rId524" Type="http://schemas.openxmlformats.org/officeDocument/2006/relationships/hyperlink" Target="https://onlinelibrary.wiley.com/journal/13654632" TargetMode="External"/><Relationship Id="rId731" Type="http://schemas.openxmlformats.org/officeDocument/2006/relationships/hyperlink" Target="https://onlinelibrary.wiley.com/journal/14676494" TargetMode="External"/><Relationship Id="rId1154" Type="http://schemas.openxmlformats.org/officeDocument/2006/relationships/hyperlink" Target="https://onlinelibrary.wiley.com/journal/1542734X" TargetMode="External"/><Relationship Id="rId98" Type="http://schemas.openxmlformats.org/officeDocument/2006/relationships/hyperlink" Target="https://onlinelibrary.wiley.com/journal/23265205" TargetMode="External"/><Relationship Id="rId829" Type="http://schemas.openxmlformats.org/officeDocument/2006/relationships/hyperlink" Target="https://onlinelibrary.wiley.com/journal/13652907" TargetMode="External"/><Relationship Id="rId1014" Type="http://schemas.openxmlformats.org/officeDocument/2006/relationships/hyperlink" Target="https://onlinelibrary.wiley.com/journal/14698986" TargetMode="External"/><Relationship Id="rId1221" Type="http://schemas.openxmlformats.org/officeDocument/2006/relationships/hyperlink" Target="https://wildlife.onlinelibrary.wiley.com/journal/19385455" TargetMode="External"/><Relationship Id="rId25" Type="http://schemas.openxmlformats.org/officeDocument/2006/relationships/hyperlink" Target="https://onlinelibrary.wiley.com/journal/23519800" TargetMode="External"/><Relationship Id="rId174" Type="http://schemas.openxmlformats.org/officeDocument/2006/relationships/hyperlink" Target="https://onlinelibrary.wiley.com/journal/14683156" TargetMode="External"/><Relationship Id="rId381" Type="http://schemas.openxmlformats.org/officeDocument/2006/relationships/hyperlink" Target="https://chemistry-europe.onlinelibrary.wiley.com/journal/10990690" TargetMode="External"/><Relationship Id="rId241" Type="http://schemas.openxmlformats.org/officeDocument/2006/relationships/hyperlink" Target="https://onlinelibrary.wiley.com/journal/13990004" TargetMode="External"/><Relationship Id="rId479" Type="http://schemas.openxmlformats.org/officeDocument/2006/relationships/hyperlink" Target="https://onlinelibrary.wiley.com/journal/1099050X" TargetMode="External"/><Relationship Id="rId686" Type="http://schemas.openxmlformats.org/officeDocument/2006/relationships/hyperlink" Target="https://onlinelibrary.wiley.com/journal/17447909" TargetMode="External"/><Relationship Id="rId893" Type="http://schemas.openxmlformats.org/officeDocument/2006/relationships/hyperlink" Target="https://onlinelibrary.wiley.com/journal/23733357" TargetMode="External"/><Relationship Id="rId339" Type="http://schemas.openxmlformats.org/officeDocument/2006/relationships/hyperlink" Target="https://onlinelibrary.wiley.com/journal/17593441" TargetMode="External"/><Relationship Id="rId546" Type="http://schemas.openxmlformats.org/officeDocument/2006/relationships/hyperlink" Target="https://onlinelibrary.wiley.com/journal/1464066X" TargetMode="External"/><Relationship Id="rId753" Type="http://schemas.openxmlformats.org/officeDocument/2006/relationships/hyperlink" Target="https://onlinelibrary.wiley.com/journal/14679809" TargetMode="External"/><Relationship Id="rId1176" Type="http://schemas.openxmlformats.org/officeDocument/2006/relationships/hyperlink" Target="https://obgyn.onlinelibrary.wiley.com/journal/17444667" TargetMode="External"/><Relationship Id="rId101" Type="http://schemas.openxmlformats.org/officeDocument/2006/relationships/hyperlink" Target="https://onlinelibrary.wiley.com/journal/17447941" TargetMode="External"/><Relationship Id="rId406" Type="http://schemas.openxmlformats.org/officeDocument/2006/relationships/hyperlink" Target="https://onlinelibrary.wiley.com/journal/10991018" TargetMode="External"/><Relationship Id="rId960" Type="http://schemas.openxmlformats.org/officeDocument/2006/relationships/hyperlink" Target="https://onlinelibrary.wiley.com/journal/14679205" TargetMode="External"/><Relationship Id="rId1036" Type="http://schemas.openxmlformats.org/officeDocument/2006/relationships/hyperlink" Target="https://onlinelibrary.wiley.com/journal/1098240X" TargetMode="External"/><Relationship Id="rId1243" Type="http://schemas.openxmlformats.org/officeDocument/2006/relationships/hyperlink" Target="https://onlinelibrary.wiley.com/journal/10974539" TargetMode="External"/><Relationship Id="rId613" Type="http://schemas.openxmlformats.org/officeDocument/2006/relationships/hyperlink" Target="https://onlinelibrary.wiley.com/journal/15524981" TargetMode="External"/><Relationship Id="rId820" Type="http://schemas.openxmlformats.org/officeDocument/2006/relationships/hyperlink" Target="https://onlinelibrary.wiley.com/journal/17575672" TargetMode="External"/><Relationship Id="rId918" Type="http://schemas.openxmlformats.org/officeDocument/2006/relationships/hyperlink" Target="https://onlinelibrary.wiley.com/journal/10991514" TargetMode="External"/><Relationship Id="rId1103" Type="http://schemas.openxmlformats.org/officeDocument/2006/relationships/hyperlink" Target="https://onlinelibrary.wiley.com/journal/17517648" TargetMode="External"/><Relationship Id="rId47" Type="http://schemas.openxmlformats.org/officeDocument/2006/relationships/hyperlink" Target="https://onlinelibrary.wiley.com/journal/1552485x" TargetMode="External"/><Relationship Id="rId196" Type="http://schemas.openxmlformats.org/officeDocument/2006/relationships/hyperlink" Target="https://acsjournals.onlinelibrary.wiley.com/journal/19346638" TargetMode="External"/><Relationship Id="rId263" Type="http://schemas.openxmlformats.org/officeDocument/2006/relationships/hyperlink" Target="https://onlinelibrary.wiley.com/journal/15320634" TargetMode="External"/><Relationship Id="rId470" Type="http://schemas.openxmlformats.org/officeDocument/2006/relationships/hyperlink" Target="https://onlinelibrary.wiley.com/journal/13652559" TargetMode="External"/><Relationship Id="rId123" Type="http://schemas.openxmlformats.org/officeDocument/2006/relationships/hyperlink" Target="https://onlinelibrary.wiley.com/journal/14678438" TargetMode="External"/><Relationship Id="rId330" Type="http://schemas.openxmlformats.org/officeDocument/2006/relationships/hyperlink" Target="https://esajournals.onlinelibrary.wiley.com/journal/19399170" TargetMode="External"/><Relationship Id="rId568" Type="http://schemas.openxmlformats.org/officeDocument/2006/relationships/hyperlink" Target="https://onlinelibrary.wiley.com/journal/24761508" TargetMode="External"/><Relationship Id="rId775" Type="http://schemas.openxmlformats.org/officeDocument/2006/relationships/hyperlink" Target="https://onlinelibrary.wiley.com/journal/17521688" TargetMode="External"/><Relationship Id="rId982" Type="http://schemas.openxmlformats.org/officeDocument/2006/relationships/hyperlink" Target="https://onlinelibrary.wiley.com/journal/16128869" TargetMode="External"/><Relationship Id="rId1198" Type="http://schemas.openxmlformats.org/officeDocument/2006/relationships/hyperlink" Target="https://onlinelibrary.wiley.com/journal/1467968X" TargetMode="External"/><Relationship Id="rId428" Type="http://schemas.openxmlformats.org/officeDocument/2006/relationships/hyperlink" Target="https://onlinelibrary.wiley.com/journal/15206548" TargetMode="External"/><Relationship Id="rId635" Type="http://schemas.openxmlformats.org/officeDocument/2006/relationships/hyperlink" Target="https://onlinelibrary.wiley.com/journal/17456606" TargetMode="External"/><Relationship Id="rId842" Type="http://schemas.openxmlformats.org/officeDocument/2006/relationships/hyperlink" Target="https://anthrosource.onlinelibrary.wiley.com/journal/15481387" TargetMode="External"/><Relationship Id="rId1058" Type="http://schemas.openxmlformats.org/officeDocument/2006/relationships/hyperlink" Target="https://onlinelibrary.wiley.com/journal/16000838" TargetMode="External"/><Relationship Id="rId1265" Type="http://schemas.openxmlformats.org/officeDocument/2006/relationships/hyperlink" Target="https://onlinelibrary.wiley.com/journal/14322323" TargetMode="External"/><Relationship Id="rId702" Type="http://schemas.openxmlformats.org/officeDocument/2006/relationships/hyperlink" Target="https://onlinelibrary.wiley.com/journal/17549485" TargetMode="External"/><Relationship Id="rId1125" Type="http://schemas.openxmlformats.org/officeDocument/2006/relationships/hyperlink" Target="https://onlinelibrary.wiley.com/journal/19493533" TargetMode="External"/><Relationship Id="rId69" Type="http://schemas.openxmlformats.org/officeDocument/2006/relationships/hyperlink" Target="https://onlinelibrary.wiley.com/journal/15318249" TargetMode="External"/><Relationship Id="rId285" Type="http://schemas.openxmlformats.org/officeDocument/2006/relationships/hyperlink" Target="https://anthrosource.onlinelibrary.wiley.com/journal/21539561" TargetMode="External"/><Relationship Id="rId492" Type="http://schemas.openxmlformats.org/officeDocument/2006/relationships/hyperlink" Target="https://onlinelibrary.wiley.com/journal/13652575" TargetMode="External"/><Relationship Id="rId797" Type="http://schemas.openxmlformats.org/officeDocument/2006/relationships/hyperlink" Target="https://onlinelibrary.wiley.com/journal/10991441" TargetMode="External"/><Relationship Id="rId145" Type="http://schemas.openxmlformats.org/officeDocument/2006/relationships/hyperlink" Target="https://onlinelibrary.wiley.com/journal/15211878" TargetMode="External"/><Relationship Id="rId352" Type="http://schemas.openxmlformats.org/officeDocument/2006/relationships/hyperlink" Target="https://onlinelibrary.wiley.com/journal/17485967" TargetMode="External"/><Relationship Id="rId212" Type="http://schemas.openxmlformats.org/officeDocument/2006/relationships/hyperlink" Target="https://chemistry-europe.onlinelibrary.wiley.com/journal/23656549" TargetMode="External"/><Relationship Id="rId657" Type="http://schemas.openxmlformats.org/officeDocument/2006/relationships/hyperlink" Target="https://onlinelibrary.wiley.com/journal/15525015" TargetMode="External"/><Relationship Id="rId864" Type="http://schemas.openxmlformats.org/officeDocument/2006/relationships/hyperlink" Target="https://onlinelibrary.wiley.com/journal/18681751" TargetMode="External"/><Relationship Id="rId517" Type="http://schemas.openxmlformats.org/officeDocument/2006/relationships/hyperlink" Target="https://onlinelibrary.wiley.com/journal/1097007X" TargetMode="External"/><Relationship Id="rId724" Type="http://schemas.openxmlformats.org/officeDocument/2006/relationships/hyperlink" Target="https://onlinelibrary.wiley.com/journal/10991379" TargetMode="External"/><Relationship Id="rId931" Type="http://schemas.openxmlformats.org/officeDocument/2006/relationships/hyperlink" Target="https://onlinelibrary.wiley.com/journal/15332500" TargetMode="External"/><Relationship Id="rId1147" Type="http://schemas.openxmlformats.org/officeDocument/2006/relationships/hyperlink" Target="https://onlinelibrary.wiley.com/journal/15406288" TargetMode="External"/><Relationship Id="rId60" Type="http://schemas.openxmlformats.org/officeDocument/2006/relationships/hyperlink" Target="https://onlinelibrary.wiley.com/journal/15213757" TargetMode="External"/><Relationship Id="rId1007" Type="http://schemas.openxmlformats.org/officeDocument/2006/relationships/hyperlink" Target="https://onlinelibrary.wiley.com/journal/18628354" TargetMode="External"/><Relationship Id="rId1214" Type="http://schemas.openxmlformats.org/officeDocument/2006/relationships/hyperlink" Target="https://anthrosource.onlinelibrary.wiley.com/journal/15487458" TargetMode="External"/><Relationship Id="rId18" Type="http://schemas.openxmlformats.org/officeDocument/2006/relationships/hyperlink" Target="https://onlinelibrary.wiley.com/journal/2365709x" TargetMode="External"/><Relationship Id="rId167" Type="http://schemas.openxmlformats.org/officeDocument/2006/relationships/hyperlink" Target="https://bpspsychub.onlinelibrary.wiley.com/journal/20448260" TargetMode="External"/><Relationship Id="rId374" Type="http://schemas.openxmlformats.org/officeDocument/2006/relationships/hyperlink" Target="https://onlinelibrary.wiley.com/journal/16000609" TargetMode="External"/><Relationship Id="rId581" Type="http://schemas.openxmlformats.org/officeDocument/2006/relationships/hyperlink" Target="https://onlinelibrary.wiley.com/journal/14685906" TargetMode="External"/><Relationship Id="rId234" Type="http://schemas.openxmlformats.org/officeDocument/2006/relationships/hyperlink" Target="https://onlinelibrary.wiley.com/journal/13652222" TargetMode="External"/><Relationship Id="rId679" Type="http://schemas.openxmlformats.org/officeDocument/2006/relationships/hyperlink" Target="https://onlinelibrary.wiley.com/journal/18686982" TargetMode="External"/><Relationship Id="rId886" Type="http://schemas.openxmlformats.org/officeDocument/2006/relationships/hyperlink" Target="https://onlinelibrary.wiley.com/journal/14401789" TargetMode="External"/><Relationship Id="rId2" Type="http://schemas.openxmlformats.org/officeDocument/2006/relationships/hyperlink" Target="https://onlinelibrary.wiley.com/journal/s20532733" TargetMode="External"/><Relationship Id="rId441" Type="http://schemas.openxmlformats.org/officeDocument/2006/relationships/hyperlink" Target="https://onlinelibrary.wiley.com/journal/19322062" TargetMode="External"/><Relationship Id="rId539" Type="http://schemas.openxmlformats.org/officeDocument/2006/relationships/hyperlink" Target="https://onlinelibrary.wiley.com/journal/10991190" TargetMode="External"/><Relationship Id="rId746" Type="http://schemas.openxmlformats.org/officeDocument/2006/relationships/hyperlink" Target="https://onlinelibrary.wiley.com/journal/14791854" TargetMode="External"/><Relationship Id="rId1071" Type="http://schemas.openxmlformats.org/officeDocument/2006/relationships/hyperlink" Target="https://onlinelibrary.wiley.com/journal/16136829" TargetMode="External"/><Relationship Id="rId1169" Type="http://schemas.openxmlformats.org/officeDocument/2006/relationships/hyperlink" Target="https://wildlife.onlinelibrary.wiley.com/journal/19372817" TargetMode="External"/><Relationship Id="rId301" Type="http://schemas.openxmlformats.org/officeDocument/2006/relationships/hyperlink" Target="https://anatomypubs.onlinelibrary.wiley.com/journal/10970177" TargetMode="External"/><Relationship Id="rId953" Type="http://schemas.openxmlformats.org/officeDocument/2006/relationships/hyperlink" Target="https://onlinelibrary.wiley.com/journal/1932863X" TargetMode="External"/><Relationship Id="rId1029" Type="http://schemas.openxmlformats.org/officeDocument/2006/relationships/hyperlink" Target="https://onlinelibrary.wiley.com/journal/15406229" TargetMode="External"/><Relationship Id="rId1236" Type="http://schemas.openxmlformats.org/officeDocument/2006/relationships/hyperlink" Target="https://onlinelibrary.wiley.com/journal/10982361" TargetMode="External"/><Relationship Id="rId82" Type="http://schemas.openxmlformats.org/officeDocument/2006/relationships/hyperlink" Target="https://onlinelibrary.wiley.com/journal/20405804" TargetMode="External"/><Relationship Id="rId606" Type="http://schemas.openxmlformats.org/officeDocument/2006/relationships/hyperlink" Target="https://onlinelibrary.wiley.com/journal/15591816" TargetMode="External"/><Relationship Id="rId813" Type="http://schemas.openxmlformats.org/officeDocument/2006/relationships/hyperlink" Target="https://aslopubs.onlinelibrary.wiley.com/journal/15415856" TargetMode="External"/><Relationship Id="rId189" Type="http://schemas.openxmlformats.org/officeDocument/2006/relationships/hyperlink" Target="https://onlinelibrary.wiley.com/journal/10990836" TargetMode="External"/><Relationship Id="rId396" Type="http://schemas.openxmlformats.org/officeDocument/2006/relationships/hyperlink" Target="https://onlinelibrary.wiley.com/journal/17441617" TargetMode="External"/><Relationship Id="rId256" Type="http://schemas.openxmlformats.org/officeDocument/2006/relationships/hyperlink" Target="https://onlinelibrary.wiley.com/journal/16000528" TargetMode="External"/><Relationship Id="rId463" Type="http://schemas.openxmlformats.org/officeDocument/2006/relationships/hyperlink" Target="https://onlinelibrary.wiley.com/journal/15235378" TargetMode="External"/><Relationship Id="rId670" Type="http://schemas.openxmlformats.org/officeDocument/2006/relationships/hyperlink" Target="https://agupubs.onlinelibrary.wiley.com/journal/21698996" TargetMode="External"/><Relationship Id="rId1093" Type="http://schemas.openxmlformats.org/officeDocument/2006/relationships/hyperlink" Target="https://onlinelibrary.wiley.com/journal/19321872" TargetMode="External"/><Relationship Id="rId116" Type="http://schemas.openxmlformats.org/officeDocument/2006/relationships/hyperlink" Target="https://onlinelibrary.wiley.com/journal/14429993" TargetMode="External"/><Relationship Id="rId323" Type="http://schemas.openxmlformats.org/officeDocument/2006/relationships/hyperlink" Target="https://onlinelibrary.wiley.com/journal/15408175" TargetMode="External"/><Relationship Id="rId530" Type="http://schemas.openxmlformats.org/officeDocument/2006/relationships/hyperlink" Target="https://onlinelibrary.wiley.com/journal/10991166" TargetMode="External"/><Relationship Id="rId768" Type="http://schemas.openxmlformats.org/officeDocument/2006/relationships/hyperlink" Target="https://onlinelibrary.wiley.com/journal/20477481" TargetMode="External"/><Relationship Id="rId975" Type="http://schemas.openxmlformats.org/officeDocument/2006/relationships/hyperlink" Target="https://onlinelibrary.wiley.com/journal/10991573" TargetMode="External"/><Relationship Id="rId1160" Type="http://schemas.openxmlformats.org/officeDocument/2006/relationships/hyperlink" Target="https://onlinelibrary.wiley.com/journal/10969934" TargetMode="External"/><Relationship Id="rId628" Type="http://schemas.openxmlformats.org/officeDocument/2006/relationships/hyperlink" Target="https://onlinelibrary.wiley.com/journal/10974679" TargetMode="External"/><Relationship Id="rId835" Type="http://schemas.openxmlformats.org/officeDocument/2006/relationships/hyperlink" Target="https://onlinelibrary.wiley.com/journal/15214052" TargetMode="External"/><Relationship Id="rId1258" Type="http://schemas.openxmlformats.org/officeDocument/2006/relationships/hyperlink" Target="https://onlinelibrary.wiley.com/journal/10976817" TargetMode="External"/><Relationship Id="rId1020" Type="http://schemas.openxmlformats.org/officeDocument/2006/relationships/hyperlink" Target="https://onlinelibrary.wiley.com/journal/10991638" TargetMode="External"/><Relationship Id="rId1118" Type="http://schemas.openxmlformats.org/officeDocument/2006/relationships/hyperlink" Target="https://onlinelibrary.wiley.com/journal/13653113" TargetMode="External"/><Relationship Id="rId902" Type="http://schemas.openxmlformats.org/officeDocument/2006/relationships/hyperlink" Target="https://onlinelibrary.wiley.com/journal/14680068" TargetMode="External"/><Relationship Id="rId31" Type="http://schemas.openxmlformats.org/officeDocument/2006/relationships/hyperlink" Target="https://onlinelibrary.wiley.com/journal/14619563" TargetMode="External"/><Relationship Id="rId180" Type="http://schemas.openxmlformats.org/officeDocument/2006/relationships/hyperlink" Target="https://bpspsychub.onlinelibrary.wiley.com/journal/20448309" TargetMode="External"/><Relationship Id="rId278" Type="http://schemas.openxmlformats.org/officeDocument/2006/relationships/hyperlink" Target="https://onlinelibrary.wiley.com/journal/14712857"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rmets.onlinelibrary.wiley.com/journal/26924587" TargetMode="External"/><Relationship Id="rId21" Type="http://schemas.openxmlformats.org/officeDocument/2006/relationships/hyperlink" Target="http://onlinelibrary.wiley.com/journal/10.1002/%28ISSN%292050-0505" TargetMode="External"/><Relationship Id="rId324" Type="http://schemas.openxmlformats.org/officeDocument/2006/relationships/hyperlink" Target="https://onlinelibrary.wiley.com/journal/acgt" TargetMode="External"/><Relationship Id="rId531" Type="http://schemas.openxmlformats.org/officeDocument/2006/relationships/hyperlink" Target="https://onlinelibrary.wiley.com/journal/tsmed" TargetMode="External"/><Relationship Id="rId170" Type="http://schemas.openxmlformats.org/officeDocument/2006/relationships/hyperlink" Target="https://ceramics.onlinelibrary.wiley.com/journal/25783270" TargetMode="External"/><Relationship Id="rId268" Type="http://schemas.openxmlformats.org/officeDocument/2006/relationships/hyperlink" Target="https://onlinelibrary.wiley.com/journal/28344405" TargetMode="External"/><Relationship Id="rId475" Type="http://schemas.openxmlformats.org/officeDocument/2006/relationships/hyperlink" Target="https://onlinelibrary.wiley.com/journal/6095" TargetMode="External"/><Relationship Id="rId32" Type="http://schemas.openxmlformats.org/officeDocument/2006/relationships/hyperlink" Target="http://onlinelibrary.wiley.com/journal/10.1002/(ISSN)2050-4527" TargetMode="External"/><Relationship Id="rId128" Type="http://schemas.openxmlformats.org/officeDocument/2006/relationships/hyperlink" Target="https://onlinelibrary.wiley.com/journal/23986182" TargetMode="External"/><Relationship Id="rId335" Type="http://schemas.openxmlformats.org/officeDocument/2006/relationships/hyperlink" Target="https://onlinelibrary.wiley.com/journal/2638" TargetMode="External"/><Relationship Id="rId542" Type="http://schemas.openxmlformats.org/officeDocument/2006/relationships/hyperlink" Target="https://onlinelibrary.wiley.com/journal/20443749" TargetMode="External"/><Relationship Id="rId181" Type="http://schemas.openxmlformats.org/officeDocument/2006/relationships/hyperlink" Target="https://onlinelibrary.wiley.com/journal/17518695" TargetMode="External"/><Relationship Id="rId402" Type="http://schemas.openxmlformats.org/officeDocument/2006/relationships/hyperlink" Target="https://onlinelibrary.wiley.com/journal/ejcc" TargetMode="External"/><Relationship Id="rId279" Type="http://schemas.openxmlformats.org/officeDocument/2006/relationships/hyperlink" Target="https://onlinelibrary.wiley.com/journal/29401402" TargetMode="External"/><Relationship Id="rId486" Type="http://schemas.openxmlformats.org/officeDocument/2006/relationships/hyperlink" Target="https://onlinelibrary.wiley.com/journal/1384" TargetMode="External"/><Relationship Id="rId43" Type="http://schemas.openxmlformats.org/officeDocument/2006/relationships/hyperlink" Target="http://onlinelibrary.wiley.com/journal/10.1002/(ISSN)2379-6146" TargetMode="External"/><Relationship Id="rId139" Type="http://schemas.openxmlformats.org/officeDocument/2006/relationships/hyperlink" Target="https://www.onlinelibrary.wiley.com/journal/26396181" TargetMode="External"/><Relationship Id="rId346" Type="http://schemas.openxmlformats.org/officeDocument/2006/relationships/hyperlink" Target="https://onlinelibrary.wiley.com/journal/9248" TargetMode="External"/><Relationship Id="rId192" Type="http://schemas.openxmlformats.org/officeDocument/2006/relationships/hyperlink" Target="https://ietresearch.onlinelibrary.wiley.com/journal/25177567" TargetMode="External"/><Relationship Id="rId206" Type="http://schemas.openxmlformats.org/officeDocument/2006/relationships/hyperlink" Target="https://onlinelibrary.wiley.com/journal/1742481x" TargetMode="External"/><Relationship Id="rId413" Type="http://schemas.openxmlformats.org/officeDocument/2006/relationships/hyperlink" Target="https://ietresearch.onlinelibrary.wiley.com/journal/ietest" TargetMode="External"/><Relationship Id="rId497" Type="http://schemas.openxmlformats.org/officeDocument/2006/relationships/hyperlink" Target="https://onlinelibrary.wiley.com/journal/9626" TargetMode="External"/><Relationship Id="rId12" Type="http://schemas.openxmlformats.org/officeDocument/2006/relationships/hyperlink" Target="http://onlinelibrary.wiley.com/journal/10.1111/(ISSN)1752-8062" TargetMode="External"/><Relationship Id="rId108" Type="http://schemas.openxmlformats.org/officeDocument/2006/relationships/hyperlink" Target="https://alz-journals.onlinelibrary.wiley.com/journal/23528737" TargetMode="External"/><Relationship Id="rId315" Type="http://schemas.openxmlformats.org/officeDocument/2006/relationships/hyperlink" Target="https://ietresearch.onlinelibrary.wiley.com/journal/29952182" TargetMode="External"/><Relationship Id="rId357" Type="http://schemas.openxmlformats.org/officeDocument/2006/relationships/hyperlink" Target="https://onlinelibrary.wiley.com/journal/9575" TargetMode="External"/><Relationship Id="rId522" Type="http://schemas.openxmlformats.org/officeDocument/2006/relationships/hyperlink" Target="https://onlinelibrary.wiley.com/journal/6168" TargetMode="External"/><Relationship Id="rId54" Type="http://schemas.openxmlformats.org/officeDocument/2006/relationships/hyperlink" Target="http://onlinelibrary.wiley.com/journal/10.1002/(ISSN)2051-3380" TargetMode="External"/><Relationship Id="rId96" Type="http://schemas.openxmlformats.org/officeDocument/2006/relationships/hyperlink" Target="https://digital-library.theiet.org/content/journals/iet-com" TargetMode="External"/><Relationship Id="rId161" Type="http://schemas.openxmlformats.org/officeDocument/2006/relationships/hyperlink" Target="https://onlinelibrary.wiley.com/journal/2688819x" TargetMode="External"/><Relationship Id="rId217" Type="http://schemas.openxmlformats.org/officeDocument/2006/relationships/hyperlink" Target="https://onlinelibrary.wiley.com/journal/17530407" TargetMode="External"/><Relationship Id="rId399" Type="http://schemas.openxmlformats.org/officeDocument/2006/relationships/hyperlink" Target="https://onlinelibrary.wiley.com/journal/3029" TargetMode="External"/><Relationship Id="rId259" Type="http://schemas.openxmlformats.org/officeDocument/2006/relationships/hyperlink" Target="https://agupubs.onlinelibrary.wiley.com/journal/19448007" TargetMode="External"/><Relationship Id="rId424" Type="http://schemas.openxmlformats.org/officeDocument/2006/relationships/hyperlink" Target="https://onlinelibrary.wiley.com/journal/6418" TargetMode="External"/><Relationship Id="rId466" Type="http://schemas.openxmlformats.org/officeDocument/2006/relationships/hyperlink" Target="https://onlinelibrary.wiley.com/journal/jcpt" TargetMode="External"/><Relationship Id="rId23" Type="http://schemas.openxmlformats.org/officeDocument/2006/relationships/hyperlink" Target="http://onlinelibrary.wiley.com/journal/10.1111/(ISSN)1752-4571" TargetMode="External"/><Relationship Id="rId119" Type="http://schemas.openxmlformats.org/officeDocument/2006/relationships/hyperlink" Target="https://conbio.onlinelibrary.wiley.com/journal/25784854" TargetMode="External"/><Relationship Id="rId270" Type="http://schemas.openxmlformats.org/officeDocument/2006/relationships/hyperlink" Target="https://chemistry-europe.onlinelibrary.wiley.com/journal/27514765" TargetMode="External"/><Relationship Id="rId326" Type="http://schemas.openxmlformats.org/officeDocument/2006/relationships/hyperlink" Target="https://onlinelibrary.wiley.com/journal/4042" TargetMode="External"/><Relationship Id="rId533" Type="http://schemas.openxmlformats.org/officeDocument/2006/relationships/hyperlink" Target="https://onlinelibrary.wiley.com/journal/26416573" TargetMode="External"/><Relationship Id="rId65" Type="http://schemas.openxmlformats.org/officeDocument/2006/relationships/hyperlink" Target="http://onlinelibrary.wiley.com/journal/10.1002/(ISSN)2398-8835" TargetMode="External"/><Relationship Id="rId130" Type="http://schemas.openxmlformats.org/officeDocument/2006/relationships/hyperlink" Target="https://onlinelibrary.wiley.com/journal/26438429" TargetMode="External"/><Relationship Id="rId368" Type="http://schemas.openxmlformats.org/officeDocument/2006/relationships/hyperlink" Target="https://onlinelibrary.wiley.com/journal/4918" TargetMode="External"/><Relationship Id="rId172" Type="http://schemas.openxmlformats.org/officeDocument/2006/relationships/hyperlink" Target="https://onlinelibrary.wiley.com/journal/26171619" TargetMode="External"/><Relationship Id="rId228" Type="http://schemas.openxmlformats.org/officeDocument/2006/relationships/hyperlink" Target="https://onlinelibrary.wiley.com/journal/1752699x" TargetMode="External"/><Relationship Id="rId435" Type="http://schemas.openxmlformats.org/officeDocument/2006/relationships/hyperlink" Target="https://onlinelibrary.wiley.com/journal/1573" TargetMode="External"/><Relationship Id="rId477" Type="http://schemas.openxmlformats.org/officeDocument/2006/relationships/hyperlink" Target="https://onlinelibrary.wiley.com/journal/1607" TargetMode="External"/><Relationship Id="rId281" Type="http://schemas.openxmlformats.org/officeDocument/2006/relationships/hyperlink" Target="https://onlinelibrary.wiley.com/journal/2771179X" TargetMode="External"/><Relationship Id="rId337" Type="http://schemas.openxmlformats.org/officeDocument/2006/relationships/hyperlink" Target="https://onlinelibrary.wiley.com/journal/1631" TargetMode="External"/><Relationship Id="rId502" Type="http://schemas.openxmlformats.org/officeDocument/2006/relationships/hyperlink" Target="https://onlinelibrary.wiley.com/journal/8203" TargetMode="External"/><Relationship Id="rId34" Type="http://schemas.openxmlformats.org/officeDocument/2006/relationships/hyperlink" Target="http://agupubs.onlinelibrary.wiley.com/agu/journal/10.1002/(ISSN)1942-2466/" TargetMode="External"/><Relationship Id="rId76" Type="http://schemas.openxmlformats.org/officeDocument/2006/relationships/hyperlink" Target="https://onlinelibrary.wiley.com/journal/24750360" TargetMode="External"/><Relationship Id="rId141" Type="http://schemas.openxmlformats.org/officeDocument/2006/relationships/hyperlink" Target="https://www.onlinelibrary.wiley.com/journal/17408709" TargetMode="External"/><Relationship Id="rId379" Type="http://schemas.openxmlformats.org/officeDocument/2006/relationships/hyperlink" Target="https://onlinelibrary.wiley.com/journal/9192" TargetMode="External"/><Relationship Id="rId544" Type="http://schemas.openxmlformats.org/officeDocument/2006/relationships/hyperlink" Target="https://besjournals.onlinelibrary.wiley.com/journal/13652435" TargetMode="External"/><Relationship Id="rId7" Type="http://schemas.openxmlformats.org/officeDocument/2006/relationships/hyperlink" Target="http://onlinelibrary.wiley.com/journal/10.1002/%28ISSN%292380-6761" TargetMode="External"/><Relationship Id="rId183" Type="http://schemas.openxmlformats.org/officeDocument/2006/relationships/hyperlink" Target="https://onlinelibrary.wiley.com/journal/17518830" TargetMode="External"/><Relationship Id="rId239" Type="http://schemas.openxmlformats.org/officeDocument/2006/relationships/hyperlink" Target="https://onlinelibrary.wiley.com/journal/27511219" TargetMode="External"/><Relationship Id="rId390" Type="http://schemas.openxmlformats.org/officeDocument/2006/relationships/hyperlink" Target="https://onlinelibrary.wiley.com/journal/1539" TargetMode="External"/><Relationship Id="rId404" Type="http://schemas.openxmlformats.org/officeDocument/2006/relationships/hyperlink" Target="https://onlinelibrary.wiley.com/journal/ghep" TargetMode="External"/><Relationship Id="rId446" Type="http://schemas.openxmlformats.org/officeDocument/2006/relationships/hyperlink" Target="https://onlinelibrary.wiley.com/journal/8472" TargetMode="External"/><Relationship Id="rId250" Type="http://schemas.openxmlformats.org/officeDocument/2006/relationships/hyperlink" Target="https://onlinelibrary.wiley.com/journal/26884062" TargetMode="External"/><Relationship Id="rId292" Type="http://schemas.openxmlformats.org/officeDocument/2006/relationships/hyperlink" Target="https://onlinelibrary.wiley.com/journal/27512614" TargetMode="External"/><Relationship Id="rId306" Type="http://schemas.openxmlformats.org/officeDocument/2006/relationships/hyperlink" Target="https://onlinelibrary.wiley.com/journal/29944139" TargetMode="External"/><Relationship Id="rId488" Type="http://schemas.openxmlformats.org/officeDocument/2006/relationships/hyperlink" Target="https://onlinelibrary.wiley.com/journal/7097" TargetMode="External"/><Relationship Id="rId45" Type="http://schemas.openxmlformats.org/officeDocument/2006/relationships/hyperlink" Target="http://onlinelibrary.wiley.com/journal/10.1111/(ISSN)1751-7915" TargetMode="External"/><Relationship Id="rId87" Type="http://schemas.openxmlformats.org/officeDocument/2006/relationships/hyperlink" Target="https://onlinelibrary.wiley.com/journal/26374943" TargetMode="External"/><Relationship Id="rId110" Type="http://schemas.openxmlformats.org/officeDocument/2006/relationships/hyperlink" Target="https://www.onlinelibrary.wiley.com/journal/1542474x" TargetMode="External"/><Relationship Id="rId348" Type="http://schemas.openxmlformats.org/officeDocument/2006/relationships/hyperlink" Target="https://onlinelibrary.wiley.com/journal/4795" TargetMode="External"/><Relationship Id="rId513" Type="http://schemas.openxmlformats.org/officeDocument/2006/relationships/hyperlink" Target="https://onlinelibrary.wiley.com/journal/pedi" TargetMode="External"/><Relationship Id="rId152" Type="http://schemas.openxmlformats.org/officeDocument/2006/relationships/hyperlink" Target="https://onlinelibrary.wiley.com/journal/26271850" TargetMode="External"/><Relationship Id="rId194" Type="http://schemas.openxmlformats.org/officeDocument/2006/relationships/hyperlink" Target="https://ietresearch.onlinelibrary.wiley.com/journal/20533713" TargetMode="External"/><Relationship Id="rId208" Type="http://schemas.openxmlformats.org/officeDocument/2006/relationships/hyperlink" Target="https://www.onlinelibrary.wiley.com/journal/27671429" TargetMode="External"/><Relationship Id="rId415" Type="http://schemas.openxmlformats.org/officeDocument/2006/relationships/hyperlink" Target="https://ietresearch.onlinelibrary.wiley.com/journal/ietnbt" TargetMode="External"/><Relationship Id="rId457" Type="http://schemas.openxmlformats.org/officeDocument/2006/relationships/hyperlink" Target="https://onlinelibrary.wiley.com/journal/6272" TargetMode="External"/><Relationship Id="rId261" Type="http://schemas.openxmlformats.org/officeDocument/2006/relationships/hyperlink" Target="https://onlinelibrary.wiley.com/toc/2473974x/current" TargetMode="External"/><Relationship Id="rId499" Type="http://schemas.openxmlformats.org/officeDocument/2006/relationships/hyperlink" Target="https://onlinelibrary.wiley.com/journal/jzs" TargetMode="External"/><Relationship Id="rId14" Type="http://schemas.openxmlformats.org/officeDocument/2006/relationships/hyperlink" Target="http://onlinelibrary.wiley.com/journal/10.1002/(ISSN)2163-8306" TargetMode="External"/><Relationship Id="rId56" Type="http://schemas.openxmlformats.org/officeDocument/2006/relationships/hyperlink" Target="http://onlinelibrary.wiley.com/journal/10.1002/%28ISSN%292150-8925" TargetMode="External"/><Relationship Id="rId317" Type="http://schemas.openxmlformats.org/officeDocument/2006/relationships/hyperlink" Target="https://onlinelibrary.wiley.com/page/journal/30062691/homepage/open-access" TargetMode="External"/><Relationship Id="rId359" Type="http://schemas.openxmlformats.org/officeDocument/2006/relationships/hyperlink" Target="https://onlinelibrary.wiley.com/journal/2804" TargetMode="External"/><Relationship Id="rId524" Type="http://schemas.openxmlformats.org/officeDocument/2006/relationships/hyperlink" Target="https://onlinelibrary.wiley.com/journal/3148" TargetMode="External"/><Relationship Id="rId98" Type="http://schemas.openxmlformats.org/officeDocument/2006/relationships/hyperlink" Target="https://digital-library.theiet.org/content/journals/iet-cta" TargetMode="External"/><Relationship Id="rId121" Type="http://schemas.openxmlformats.org/officeDocument/2006/relationships/hyperlink" Target="https://www.onlinelibrary.wiley.com/journal/16000587" TargetMode="External"/><Relationship Id="rId163" Type="http://schemas.openxmlformats.org/officeDocument/2006/relationships/hyperlink" Target="https://onlinelibrary.wiley.com/journal/25755609" TargetMode="External"/><Relationship Id="rId219" Type="http://schemas.openxmlformats.org/officeDocument/2006/relationships/hyperlink" Target="https://onlinelibrary.wiley.com/journal/27686566" TargetMode="External"/><Relationship Id="rId370" Type="http://schemas.openxmlformats.org/officeDocument/2006/relationships/hyperlink" Target="https://onlinelibrary.wiley.com/journal/8571" TargetMode="External"/><Relationship Id="rId426" Type="http://schemas.openxmlformats.org/officeDocument/2006/relationships/hyperlink" Target="https://onlinelibrary.wiley.com/journal/8417" TargetMode="External"/><Relationship Id="rId230" Type="http://schemas.openxmlformats.org/officeDocument/2006/relationships/hyperlink" Target="https://onlinelibrary.wiley.com/journal/27702081" TargetMode="External"/><Relationship Id="rId468" Type="http://schemas.openxmlformats.org/officeDocument/2006/relationships/hyperlink" Target="https://onlinelibrary.wiley.com/journal/9613" TargetMode="External"/><Relationship Id="rId25" Type="http://schemas.openxmlformats.org/officeDocument/2006/relationships/hyperlink" Target="http://onlinelibrary.wiley.com/journal/10.1002/(ISSN)2048-3694" TargetMode="External"/><Relationship Id="rId67" Type="http://schemas.openxmlformats.org/officeDocument/2006/relationships/hyperlink" Target="http://febs.onlinelibrary.wiley.com/hub/journal/10.1002/(ISSN)1878-0261/" TargetMode="External"/><Relationship Id="rId272" Type="http://schemas.openxmlformats.org/officeDocument/2006/relationships/hyperlink" Target="https://onlinelibrary.wiley.com/journal/28351053" TargetMode="External"/><Relationship Id="rId328" Type="http://schemas.openxmlformats.org/officeDocument/2006/relationships/hyperlink" Target="https://onlinelibrary.wiley.com/journal/3793" TargetMode="External"/><Relationship Id="rId535" Type="http://schemas.openxmlformats.org/officeDocument/2006/relationships/hyperlink" Target="https://onlinelibrary.wiley.com/journal/dsn" TargetMode="External"/><Relationship Id="rId132" Type="http://schemas.openxmlformats.org/officeDocument/2006/relationships/hyperlink" Target="https://onlinelibrary.wiley.com/journal/10970193" TargetMode="External"/><Relationship Id="rId174" Type="http://schemas.openxmlformats.org/officeDocument/2006/relationships/hyperlink" Target="https://onlinelibrary.wiley.com/journal/21928312" TargetMode="External"/><Relationship Id="rId381" Type="http://schemas.openxmlformats.org/officeDocument/2006/relationships/hyperlink" Target="https://onlinelibrary.wiley.com/journal/1479" TargetMode="External"/><Relationship Id="rId241" Type="http://schemas.openxmlformats.org/officeDocument/2006/relationships/hyperlink" Target="https://onlinelibrary.wiley.com/journal/27511200?af=R" TargetMode="External"/><Relationship Id="rId437" Type="http://schemas.openxmlformats.org/officeDocument/2006/relationships/hyperlink" Target="https://onlinelibrary.wiley.com/journal/1796" TargetMode="External"/><Relationship Id="rId479" Type="http://schemas.openxmlformats.org/officeDocument/2006/relationships/hyperlink" Target="https://onlinelibrary.wiley.com/journal/1469" TargetMode="External"/><Relationship Id="rId36" Type="http://schemas.openxmlformats.org/officeDocument/2006/relationships/hyperlink" Target="http://onlinelibrary.wiley.com/journal/10.1111/%28ISSN%291582-4934" TargetMode="External"/><Relationship Id="rId283" Type="http://schemas.openxmlformats.org/officeDocument/2006/relationships/hyperlink" Target="https://onlinelibrary.wiley.com/journal/13691600" TargetMode="External"/><Relationship Id="rId339" Type="http://schemas.openxmlformats.org/officeDocument/2006/relationships/hyperlink" Target="https://onlinelibrary.wiley.com/journal/9204" TargetMode="External"/><Relationship Id="rId490" Type="http://schemas.openxmlformats.org/officeDocument/2006/relationships/hyperlink" Target="https://onlinelibrary.wiley.com/journal/9140" TargetMode="External"/><Relationship Id="rId504" Type="http://schemas.openxmlformats.org/officeDocument/2006/relationships/hyperlink" Target="https://onlinelibrary.wiley.com/journal/7507" TargetMode="External"/><Relationship Id="rId546" Type="http://schemas.openxmlformats.org/officeDocument/2006/relationships/hyperlink" Target="https://onlinelibrary.wiley.com/journal/1931227x" TargetMode="External"/><Relationship Id="rId78" Type="http://schemas.openxmlformats.org/officeDocument/2006/relationships/hyperlink" Target="https://onlinelibrary.wiley.com/journal/21680450" TargetMode="External"/><Relationship Id="rId101" Type="http://schemas.openxmlformats.org/officeDocument/2006/relationships/hyperlink" Target="https://onlinelibrary.wiley.com/journal/26999412" TargetMode="External"/><Relationship Id="rId143" Type="http://schemas.openxmlformats.org/officeDocument/2006/relationships/hyperlink" Target="https://rmets.onlinelibrary.wiley.com/journal/14698080" TargetMode="External"/><Relationship Id="rId185" Type="http://schemas.openxmlformats.org/officeDocument/2006/relationships/hyperlink" Target="https://onlinelibrary.wiley.com/journal/17519578" TargetMode="External"/><Relationship Id="rId350" Type="http://schemas.openxmlformats.org/officeDocument/2006/relationships/hyperlink" Target="https://onlinelibrary.wiley.com/journal/are" TargetMode="External"/><Relationship Id="rId406" Type="http://schemas.openxmlformats.org/officeDocument/2006/relationships/hyperlink" Target="https://onlinelibrary.wiley.com/journal/hsc" TargetMode="External"/><Relationship Id="rId9" Type="http://schemas.openxmlformats.org/officeDocument/2006/relationships/hyperlink" Target="http://onlinelibrary.wiley.com/journal/10.1111/(ISSN)1349-7006" TargetMode="External"/><Relationship Id="rId210" Type="http://schemas.openxmlformats.org/officeDocument/2006/relationships/hyperlink" Target="https://onlinelibrary.wiley.com/journal/27681696" TargetMode="External"/><Relationship Id="rId392" Type="http://schemas.openxmlformats.org/officeDocument/2006/relationships/hyperlink" Target="https://onlinelibrary.wiley.com/journal/cmi" TargetMode="External"/><Relationship Id="rId448" Type="http://schemas.openxmlformats.org/officeDocument/2006/relationships/hyperlink" Target="https://onlinelibrary.wiley.com/journal/3839" TargetMode="External"/><Relationship Id="rId252" Type="http://schemas.openxmlformats.org/officeDocument/2006/relationships/hyperlink" Target="https://onlinelibrary.wiley.com/journal/21967350" TargetMode="External"/><Relationship Id="rId294" Type="http://schemas.openxmlformats.org/officeDocument/2006/relationships/hyperlink" Target="https://onlinelibrary.wiley.com/journal/14681331" TargetMode="External"/><Relationship Id="rId308" Type="http://schemas.openxmlformats.org/officeDocument/2006/relationships/hyperlink" Target="https://onlinelibrary.wiley.com/journal/23095407" TargetMode="External"/><Relationship Id="rId515" Type="http://schemas.openxmlformats.org/officeDocument/2006/relationships/hyperlink" Target="https://onlinelibrary.wiley.com/journal/1751" TargetMode="External"/><Relationship Id="rId47" Type="http://schemas.openxmlformats.org/officeDocument/2006/relationships/hyperlink" Target="http://onlinelibrary.wiley.com/journal/10.1002/%28ISSN%292324-9269" TargetMode="External"/><Relationship Id="rId89" Type="http://schemas.openxmlformats.org/officeDocument/2006/relationships/hyperlink" Target="https://onlinelibrary.wiley.com/journal/19328737" TargetMode="External"/><Relationship Id="rId112" Type="http://schemas.openxmlformats.org/officeDocument/2006/relationships/hyperlink" Target="https://bjui-journals.onlinelibrary.wiley.com/journal/26884526" TargetMode="External"/><Relationship Id="rId154" Type="http://schemas.openxmlformats.org/officeDocument/2006/relationships/hyperlink" Target="https://acsess.onlinelibrary.wiley.com/journal/25782703" TargetMode="External"/><Relationship Id="rId361" Type="http://schemas.openxmlformats.org/officeDocument/2006/relationships/hyperlink" Target="https://onlinelibrary.wiley.com/journal/7073" TargetMode="External"/><Relationship Id="rId196" Type="http://schemas.openxmlformats.org/officeDocument/2006/relationships/hyperlink" Target="https://ietresearch.onlinelibrary.wiley.com/journal/25152947" TargetMode="External"/><Relationship Id="rId417" Type="http://schemas.openxmlformats.org/officeDocument/2006/relationships/hyperlink" Target="https://ietresearch.onlinelibrary.wiley.com/journal/ietsfw" TargetMode="External"/><Relationship Id="rId459" Type="http://schemas.openxmlformats.org/officeDocument/2006/relationships/hyperlink" Target="https://onlinelibrary.wiley.com/journal/1409" TargetMode="External"/><Relationship Id="rId16" Type="http://schemas.openxmlformats.org/officeDocument/2006/relationships/hyperlink" Target="http://onlinelibrary.wiley.com/journal/10.1111/%28ISSN%291755-263X" TargetMode="External"/><Relationship Id="rId221" Type="http://schemas.openxmlformats.org/officeDocument/2006/relationships/hyperlink" Target="https://onlinelibrary.wiley.com/journal/27692795" TargetMode="External"/><Relationship Id="rId263" Type="http://schemas.openxmlformats.org/officeDocument/2006/relationships/hyperlink" Target="https://onlinelibrary.wiley.com/journal/28330188" TargetMode="External"/><Relationship Id="rId319" Type="http://schemas.openxmlformats.org/officeDocument/2006/relationships/hyperlink" Target="https://onlinelibrary.wiley.com/journal/4058" TargetMode="External"/><Relationship Id="rId470" Type="http://schemas.openxmlformats.org/officeDocument/2006/relationships/hyperlink" Target="https://onlinelibrary.wiley.com/journal/1485" TargetMode="External"/><Relationship Id="rId526" Type="http://schemas.openxmlformats.org/officeDocument/2006/relationships/hyperlink" Target="https://onlinelibrary.wiley.com/journal/2705" TargetMode="External"/><Relationship Id="rId58" Type="http://schemas.openxmlformats.org/officeDocument/2006/relationships/hyperlink" Target="http://onlinelibrary.wiley.com/journal/10.1002/%28ISSN%292470-9239" TargetMode="External"/><Relationship Id="rId123" Type="http://schemas.openxmlformats.org/officeDocument/2006/relationships/hyperlink" Target="https://www.onlinelibrary.wiley.com/journal/25673173" TargetMode="External"/><Relationship Id="rId330" Type="http://schemas.openxmlformats.org/officeDocument/2006/relationships/hyperlink" Target="https://onlinelibrary.wiley.com/journal/3637" TargetMode="External"/><Relationship Id="rId165" Type="http://schemas.openxmlformats.org/officeDocument/2006/relationships/hyperlink" Target="https://onlinelibrary.wiley.com/journal/26422514" TargetMode="External"/><Relationship Id="rId372" Type="http://schemas.openxmlformats.org/officeDocument/2006/relationships/hyperlink" Target="https://onlinelibrary.wiley.com/journal/4806" TargetMode="External"/><Relationship Id="rId428" Type="http://schemas.openxmlformats.org/officeDocument/2006/relationships/hyperlink" Target="https://onlinelibrary.wiley.com/journal/8293" TargetMode="External"/><Relationship Id="rId232" Type="http://schemas.openxmlformats.org/officeDocument/2006/relationships/hyperlink" Target="https://onlinelibrary.wiley.com/journal/26423588" TargetMode="External"/><Relationship Id="rId274" Type="http://schemas.openxmlformats.org/officeDocument/2006/relationships/hyperlink" Target="https://onlinelibrary.wiley.com/journal/28351096" TargetMode="External"/><Relationship Id="rId481" Type="http://schemas.openxmlformats.org/officeDocument/2006/relationships/hyperlink" Target="https://onlinelibrary.wiley.com/journal/4260" TargetMode="External"/><Relationship Id="rId27" Type="http://schemas.openxmlformats.org/officeDocument/2006/relationships/hyperlink" Target="http://onlinelibrary.wiley.com/journal/10.1111/(ISSN)1757-1707" TargetMode="External"/><Relationship Id="rId69" Type="http://schemas.openxmlformats.org/officeDocument/2006/relationships/hyperlink" Target="http://onlinelibrary.wiley.com/journal/10.1002/(ISSN)2398-9238" TargetMode="External"/><Relationship Id="rId134" Type="http://schemas.openxmlformats.org/officeDocument/2006/relationships/hyperlink" Target="https://onlinelibrary.wiley.com/journal/25168398" TargetMode="External"/><Relationship Id="rId537" Type="http://schemas.openxmlformats.org/officeDocument/2006/relationships/hyperlink" Target="https://onlinelibrary.wiley.com/journal/mij" TargetMode="External"/><Relationship Id="rId80" Type="http://schemas.openxmlformats.org/officeDocument/2006/relationships/hyperlink" Target="https://besjournals.onlinelibrary.wiley.com/journal/25758314" TargetMode="External"/><Relationship Id="rId176" Type="http://schemas.openxmlformats.org/officeDocument/2006/relationships/hyperlink" Target="https://www.onlinelibrary.wiley.com/journal/25742272" TargetMode="External"/><Relationship Id="rId341" Type="http://schemas.openxmlformats.org/officeDocument/2006/relationships/hyperlink" Target="https://onlinelibrary.wiley.com/journal/9351" TargetMode="External"/><Relationship Id="rId383" Type="http://schemas.openxmlformats.org/officeDocument/2006/relationships/hyperlink" Target="https://onlinelibrary.wiley.com/journal/1604" TargetMode="External"/><Relationship Id="rId439" Type="http://schemas.openxmlformats.org/officeDocument/2006/relationships/hyperlink" Target="https://onlinelibrary.wiley.com/journal/4140" TargetMode="External"/><Relationship Id="rId201" Type="http://schemas.openxmlformats.org/officeDocument/2006/relationships/hyperlink" Target="https://ietresearch.onlinelibrary.wiley.com/journal/24682322" TargetMode="External"/><Relationship Id="rId243" Type="http://schemas.openxmlformats.org/officeDocument/2006/relationships/hyperlink" Target="https://onlinelibrary.wiley.com/journal/25750356" TargetMode="External"/><Relationship Id="rId285" Type="http://schemas.openxmlformats.org/officeDocument/2006/relationships/hyperlink" Target="https://onlinelibrary.wiley.com/journal/28368886" TargetMode="External"/><Relationship Id="rId450" Type="http://schemas.openxmlformats.org/officeDocument/2006/relationships/hyperlink" Target="https://onlinelibrary.wiley.com/journal/3837" TargetMode="External"/><Relationship Id="rId506" Type="http://schemas.openxmlformats.org/officeDocument/2006/relationships/hyperlink" Target="https://onlinelibrary.wiley.com/journal/nuf" TargetMode="External"/><Relationship Id="rId38" Type="http://schemas.openxmlformats.org/officeDocument/2006/relationships/hyperlink" Target="http://onlinelibrary.wiley.com/journal/10.1002/(ISSN)2051-3909" TargetMode="External"/><Relationship Id="rId103" Type="http://schemas.openxmlformats.org/officeDocument/2006/relationships/hyperlink" Target="https://onlinelibrary.wiley.com/journal/26999293" TargetMode="External"/><Relationship Id="rId310" Type="http://schemas.openxmlformats.org/officeDocument/2006/relationships/hyperlink" Target="https://onlinelibrary.wiley.com/journal/28373219" TargetMode="External"/><Relationship Id="rId492" Type="http://schemas.openxmlformats.org/officeDocument/2006/relationships/hyperlink" Target="https://onlinelibrary.wiley.com/journal/9158" TargetMode="External"/><Relationship Id="rId548" Type="http://schemas.openxmlformats.org/officeDocument/2006/relationships/hyperlink" Target="https://agupubs.onlinelibrary.wiley.com/journal/26376989" TargetMode="External"/><Relationship Id="rId91" Type="http://schemas.openxmlformats.org/officeDocument/2006/relationships/hyperlink" Target="https://onlinelibrary.wiley.com/journal/25785745" TargetMode="External"/><Relationship Id="rId145" Type="http://schemas.openxmlformats.org/officeDocument/2006/relationships/hyperlink" Target="https://www.onlinelibrary.wiley.com/journal/19397445" TargetMode="External"/><Relationship Id="rId187" Type="http://schemas.openxmlformats.org/officeDocument/2006/relationships/hyperlink" Target="https://onlinelibrary.wiley.com/journal/17518776" TargetMode="External"/><Relationship Id="rId352" Type="http://schemas.openxmlformats.org/officeDocument/2006/relationships/hyperlink" Target="https://onlinelibrary.wiley.com/journal/3037" TargetMode="External"/><Relationship Id="rId394" Type="http://schemas.openxmlformats.org/officeDocument/2006/relationships/hyperlink" Target="https://onlinelibrary.wiley.com/journal/cmm" TargetMode="External"/><Relationship Id="rId408" Type="http://schemas.openxmlformats.org/officeDocument/2006/relationships/hyperlink" Target="https://onlinelibrary.wiley.com/journal/hbet" TargetMode="External"/><Relationship Id="rId212" Type="http://schemas.openxmlformats.org/officeDocument/2006/relationships/hyperlink" Target="https://onlinelibrary.wiley.com/journal/15023885" TargetMode="External"/><Relationship Id="rId254" Type="http://schemas.openxmlformats.org/officeDocument/2006/relationships/hyperlink" Target="https://chemistry-europe.onlinelibrary.wiley.com/journal/21960216" TargetMode="External"/><Relationship Id="rId49" Type="http://schemas.openxmlformats.org/officeDocument/2006/relationships/hyperlink" Target="http://onlinelibrary.wiley.com/journal/10.1002/(ISSN)2055-2238" TargetMode="External"/><Relationship Id="rId114" Type="http://schemas.openxmlformats.org/officeDocument/2006/relationships/hyperlink" Target="https://www.onlinelibrary.wiley.com/journal/18911803" TargetMode="External"/><Relationship Id="rId296" Type="http://schemas.openxmlformats.org/officeDocument/2006/relationships/hyperlink" Target="https://onlinelibrary.wiley.com/journal/28325869" TargetMode="External"/><Relationship Id="rId461" Type="http://schemas.openxmlformats.org/officeDocument/2006/relationships/hyperlink" Target="https://onlinelibrary.wiley.com/journal/1471" TargetMode="External"/><Relationship Id="rId517" Type="http://schemas.openxmlformats.org/officeDocument/2006/relationships/hyperlink" Target="https://onlinelibrary.wiley.com/journal/6152" TargetMode="External"/><Relationship Id="rId60" Type="http://schemas.openxmlformats.org/officeDocument/2006/relationships/hyperlink" Target="http://onlinelibrary.wiley.com/journal/10.1002/(ISSN)2398-7324" TargetMode="External"/><Relationship Id="rId156" Type="http://schemas.openxmlformats.org/officeDocument/2006/relationships/hyperlink" Target="https://onlinelibrary.wiley.com/journal/24108650" TargetMode="External"/><Relationship Id="rId198" Type="http://schemas.openxmlformats.org/officeDocument/2006/relationships/hyperlink" Target="https://ietresearch.onlinelibrary.wiley.com/journal/17500443" TargetMode="External"/><Relationship Id="rId321" Type="http://schemas.openxmlformats.org/officeDocument/2006/relationships/hyperlink" Target="https://onlinelibrary.wiley.com/journal/5080" TargetMode="External"/><Relationship Id="rId363" Type="http://schemas.openxmlformats.org/officeDocument/2006/relationships/hyperlink" Target="https://onlinelibrary.wiley.com/journal/2424" TargetMode="External"/><Relationship Id="rId419" Type="http://schemas.openxmlformats.org/officeDocument/2006/relationships/hyperlink" Target="https://onlinelibrary.wiley.com/journal/7475" TargetMode="External"/><Relationship Id="rId223" Type="http://schemas.openxmlformats.org/officeDocument/2006/relationships/hyperlink" Target="https://onlinelibrary.wiley.com/journal/2770100x" TargetMode="External"/><Relationship Id="rId430" Type="http://schemas.openxmlformats.org/officeDocument/2006/relationships/hyperlink" Target="https://onlinelibrary.wiley.com/journal/2952" TargetMode="External"/><Relationship Id="rId18" Type="http://schemas.openxmlformats.org/officeDocument/2006/relationships/hyperlink" Target="http://onlinelibrary.wiley.com/journal/10.1002/(ISSN)2333-5084" TargetMode="External"/><Relationship Id="rId265" Type="http://schemas.openxmlformats.org/officeDocument/2006/relationships/hyperlink" Target="https://onlinelibrary.wiley.com/journal/27517446" TargetMode="External"/><Relationship Id="rId472" Type="http://schemas.openxmlformats.org/officeDocument/2006/relationships/hyperlink" Target="https://onlinelibrary.wiley.com/journal/3962" TargetMode="External"/><Relationship Id="rId528" Type="http://schemas.openxmlformats.org/officeDocument/2006/relationships/hyperlink" Target="https://onlinelibrary.wiley.com/journal/tbj" TargetMode="External"/><Relationship Id="rId125" Type="http://schemas.openxmlformats.org/officeDocument/2006/relationships/hyperlink" Target="https://chemistry-europe.onlinelibrary.wiley.com/journal/26985977" TargetMode="External"/><Relationship Id="rId167" Type="http://schemas.openxmlformats.org/officeDocument/2006/relationships/hyperlink" Target="https://onlinelibrary.wiley.com/journal/17518857" TargetMode="External"/><Relationship Id="rId332" Type="http://schemas.openxmlformats.org/officeDocument/2006/relationships/hyperlink" Target="https://onlinelibrary.wiley.com/journal/3197" TargetMode="External"/><Relationship Id="rId374" Type="http://schemas.openxmlformats.org/officeDocument/2006/relationships/hyperlink" Target="https://onlinelibrary.wiley.com/journal/1731" TargetMode="External"/><Relationship Id="rId71" Type="http://schemas.openxmlformats.org/officeDocument/2006/relationships/hyperlink" Target="http://onlinelibrary.wiley.com/journal/10.1002/(ISSN)2572-1143" TargetMode="External"/><Relationship Id="rId234" Type="http://schemas.openxmlformats.org/officeDocument/2006/relationships/hyperlink" Target="https://onlinelibrary.wiley.com/journal/1600048X" TargetMode="External"/><Relationship Id="rId2" Type="http://schemas.openxmlformats.org/officeDocument/2006/relationships/hyperlink" Target="http://onlinelibrary.wiley.com/journal/10.1002/%28ISSN%292198-3844" TargetMode="External"/><Relationship Id="rId29" Type="http://schemas.openxmlformats.org/officeDocument/2006/relationships/hyperlink" Target="http://onlinelibrary.wiley.com/journal/10.1002/(ISSN)2049-6060" TargetMode="External"/><Relationship Id="rId276" Type="http://schemas.openxmlformats.org/officeDocument/2006/relationships/hyperlink" Target="https://onlinelibrary.wiley.com/journal/28359399" TargetMode="External"/><Relationship Id="rId441" Type="http://schemas.openxmlformats.org/officeDocument/2006/relationships/hyperlink" Target="https://onlinelibrary.wiley.com/journal/8282" TargetMode="External"/><Relationship Id="rId483" Type="http://schemas.openxmlformats.org/officeDocument/2006/relationships/hyperlink" Target="https://onlinelibrary.wiley.com/journal/9097" TargetMode="External"/><Relationship Id="rId539" Type="http://schemas.openxmlformats.org/officeDocument/2006/relationships/hyperlink" Target="https://onlinelibrary.wiley.com/journal/29979684" TargetMode="External"/><Relationship Id="rId40" Type="http://schemas.openxmlformats.org/officeDocument/2006/relationships/hyperlink" Target="http://onlinelibrary.wiley.com/journal/10.1002/(ISSN)2047-9980" TargetMode="External"/><Relationship Id="rId136" Type="http://schemas.openxmlformats.org/officeDocument/2006/relationships/hyperlink" Target="https://www.onlinelibrary.wiley.com/journal/20013078" TargetMode="External"/><Relationship Id="rId178" Type="http://schemas.openxmlformats.org/officeDocument/2006/relationships/hyperlink" Target="https://onlinelibrary.wiley.com/journal/23983396" TargetMode="External"/><Relationship Id="rId301" Type="http://schemas.openxmlformats.org/officeDocument/2006/relationships/hyperlink" Target="https://onlinelibrary.wiley.com/journal/21971153" TargetMode="External"/><Relationship Id="rId343" Type="http://schemas.openxmlformats.org/officeDocument/2006/relationships/hyperlink" Target="https://onlinelibrary.wiley.com/journal/and" TargetMode="External"/><Relationship Id="rId550" Type="http://schemas.openxmlformats.org/officeDocument/2006/relationships/hyperlink" Target="https://iadns.onlinelibrary.wiley.com/journal/30659027" TargetMode="External"/><Relationship Id="rId82" Type="http://schemas.openxmlformats.org/officeDocument/2006/relationships/hyperlink" Target="https://onlinelibrary.wiley.com/journal/13652184" TargetMode="External"/><Relationship Id="rId203" Type="http://schemas.openxmlformats.org/officeDocument/2006/relationships/hyperlink" Target="https://www.onlinelibrary.wiley.com/journal/20457022" TargetMode="External"/><Relationship Id="rId385" Type="http://schemas.openxmlformats.org/officeDocument/2006/relationships/hyperlink" Target="https://onlinelibrary.wiley.com/journal/5370" TargetMode="External"/><Relationship Id="rId245" Type="http://schemas.openxmlformats.org/officeDocument/2006/relationships/hyperlink" Target="https://sfamjournals.onlinelibrary.wiley.com/journal/17582229" TargetMode="External"/><Relationship Id="rId287" Type="http://schemas.openxmlformats.org/officeDocument/2006/relationships/hyperlink" Target="https://onlinelibrary.wiley.com/journal/20460260" TargetMode="External"/><Relationship Id="rId410" Type="http://schemas.openxmlformats.org/officeDocument/2006/relationships/hyperlink" Target="https://ietresearch.onlinelibrary.wiley.com/journal/ietbm" TargetMode="External"/><Relationship Id="rId452" Type="http://schemas.openxmlformats.org/officeDocument/2006/relationships/hyperlink" Target="https://onlinelibrary.wiley.com/journal/1961" TargetMode="External"/><Relationship Id="rId494" Type="http://schemas.openxmlformats.org/officeDocument/2006/relationships/hyperlink" Target="https://onlinelibrary.wiley.com/journal/jtsp" TargetMode="External"/><Relationship Id="rId508" Type="http://schemas.openxmlformats.org/officeDocument/2006/relationships/hyperlink" Target="https://onlinelibrary.wiley.com/journal/8272" TargetMode="External"/><Relationship Id="rId105" Type="http://schemas.openxmlformats.org/officeDocument/2006/relationships/hyperlink" Target="https://onlinelibrary.wiley.com/journal/26438909" TargetMode="External"/><Relationship Id="rId147" Type="http://schemas.openxmlformats.org/officeDocument/2006/relationships/hyperlink" Target="https://onlinelibrary.wiley.com/journal/10991824" TargetMode="External"/><Relationship Id="rId312" Type="http://schemas.openxmlformats.org/officeDocument/2006/relationships/hyperlink" Target="https://onlinelibrary.wiley.com/journal/17571146" TargetMode="External"/><Relationship Id="rId354" Type="http://schemas.openxmlformats.org/officeDocument/2006/relationships/hyperlink" Target="https://onlinelibrary.wiley.com/journal/4036" TargetMode="External"/><Relationship Id="rId51" Type="http://schemas.openxmlformats.org/officeDocument/2006/relationships/hyperlink" Target="http://onlinelibrary.wiley.com/journal/10.1002/(ISSN)2051-817X" TargetMode="External"/><Relationship Id="rId93" Type="http://schemas.openxmlformats.org/officeDocument/2006/relationships/hyperlink" Target="https://onlinelibrary.wiley.com/journal/26379368" TargetMode="External"/><Relationship Id="rId189" Type="http://schemas.openxmlformats.org/officeDocument/2006/relationships/hyperlink" Target="https://onlinelibrary.wiley.com/journal/25143255" TargetMode="External"/><Relationship Id="rId396" Type="http://schemas.openxmlformats.org/officeDocument/2006/relationships/hyperlink" Target="https://onlinelibrary.wiley.com/journal/3537" TargetMode="External"/><Relationship Id="rId214" Type="http://schemas.openxmlformats.org/officeDocument/2006/relationships/hyperlink" Target="https://onlinelibrary.wiley.com/journal/2767441x" TargetMode="External"/><Relationship Id="rId256" Type="http://schemas.openxmlformats.org/officeDocument/2006/relationships/hyperlink" Target="https://onlinelibrary.wiley.com/journal/28326245" TargetMode="External"/><Relationship Id="rId298" Type="http://schemas.openxmlformats.org/officeDocument/2006/relationships/hyperlink" Target="https://onlinelibrary.wiley.com/journal/28363973" TargetMode="External"/><Relationship Id="rId421" Type="http://schemas.openxmlformats.org/officeDocument/2006/relationships/hyperlink" Target="https://onlinelibrary.wiley.com/journal/2960" TargetMode="External"/><Relationship Id="rId463" Type="http://schemas.openxmlformats.org/officeDocument/2006/relationships/hyperlink" Target="https://onlinelibrary.wiley.com/journal/4185" TargetMode="External"/><Relationship Id="rId519" Type="http://schemas.openxmlformats.org/officeDocument/2006/relationships/hyperlink" Target="https://onlinelibrary.wiley.com/journal/que" TargetMode="External"/><Relationship Id="rId116" Type="http://schemas.openxmlformats.org/officeDocument/2006/relationships/hyperlink" Target="https://www.onlinelibrary.wiley.com/journal/25738348" TargetMode="External"/><Relationship Id="rId158" Type="http://schemas.openxmlformats.org/officeDocument/2006/relationships/hyperlink" Target="https://esajournals.onlinelibrary.wiley.com/journal/23276096" TargetMode="External"/><Relationship Id="rId323" Type="http://schemas.openxmlformats.org/officeDocument/2006/relationships/hyperlink" Target="https://onlinelibrary.wiley.com/journal/5081" TargetMode="External"/><Relationship Id="rId530" Type="http://schemas.openxmlformats.org/officeDocument/2006/relationships/hyperlink" Target="https://onlinelibrary.wiley.com/journal/tbed" TargetMode="External"/><Relationship Id="rId20" Type="http://schemas.openxmlformats.org/officeDocument/2006/relationships/hyperlink" Target="http://onlinelibrary.wiley.com/journal/10.1002/%28ISSN%292045-7758" TargetMode="External"/><Relationship Id="rId62" Type="http://schemas.openxmlformats.org/officeDocument/2006/relationships/hyperlink" Target="http://onlinelibrary.wiley.com/journal/10.1002/(ISSN)2052-8817" TargetMode="External"/><Relationship Id="rId365" Type="http://schemas.openxmlformats.org/officeDocument/2006/relationships/hyperlink" Target="https://onlinelibrary.wiley.com/journal/8513" TargetMode="External"/><Relationship Id="rId225" Type="http://schemas.openxmlformats.org/officeDocument/2006/relationships/hyperlink" Target="https://onlinelibrary.wiley.com/journal/s16005775" TargetMode="External"/><Relationship Id="rId267" Type="http://schemas.openxmlformats.org/officeDocument/2006/relationships/hyperlink" Target="https://onlinelibrary.wiley.com/journal/27713164" TargetMode="External"/><Relationship Id="rId432" Type="http://schemas.openxmlformats.org/officeDocument/2006/relationships/hyperlink" Target="https://onlinelibrary.wiley.com/journal/6314" TargetMode="External"/><Relationship Id="rId474" Type="http://schemas.openxmlformats.org/officeDocument/2006/relationships/hyperlink" Target="https://ifst.onlinelibrary.wiley.com/journal/jfpp" TargetMode="External"/><Relationship Id="rId127" Type="http://schemas.openxmlformats.org/officeDocument/2006/relationships/hyperlink" Target="https://onlinelibrary.wiley.com/journal/26341581" TargetMode="External"/><Relationship Id="rId31" Type="http://schemas.openxmlformats.org/officeDocument/2006/relationships/hyperlink" Target="http://onlinelibrary.wiley.com/journal/10.1111/(ISSN)1369-7625" TargetMode="External"/><Relationship Id="rId73" Type="http://schemas.openxmlformats.org/officeDocument/2006/relationships/hyperlink" Target="http://onlinelibrary.wiley.com/journal/10.1002/(ISSN)2475-8876" TargetMode="External"/><Relationship Id="rId169" Type="http://schemas.openxmlformats.org/officeDocument/2006/relationships/hyperlink" Target="https://onlinelibrary.wiley.com/journal/15570657" TargetMode="External"/><Relationship Id="rId334" Type="http://schemas.openxmlformats.org/officeDocument/2006/relationships/hyperlink" Target="https://onlinelibrary.wiley.com/journal/6048" TargetMode="External"/><Relationship Id="rId376" Type="http://schemas.openxmlformats.org/officeDocument/2006/relationships/hyperlink" Target="https://onlinelibrary.wiley.com/journal/7471" TargetMode="External"/><Relationship Id="rId541" Type="http://schemas.openxmlformats.org/officeDocument/2006/relationships/hyperlink" Target="https://onlinelibrary.wiley.com/journal/26929430" TargetMode="External"/><Relationship Id="rId4" Type="http://schemas.openxmlformats.org/officeDocument/2006/relationships/hyperlink" Target="http://onlinelibrary.wiley.com/journal/10.1002/%28ISSN%292328-9503" TargetMode="External"/><Relationship Id="rId180" Type="http://schemas.openxmlformats.org/officeDocument/2006/relationships/hyperlink" Target="https://onlinelibrary.wiley.com/journal/17518679" TargetMode="External"/><Relationship Id="rId236" Type="http://schemas.openxmlformats.org/officeDocument/2006/relationships/hyperlink" Target="https://onlinelibrary.wiley.com/journal/27709329" TargetMode="External"/><Relationship Id="rId278" Type="http://schemas.openxmlformats.org/officeDocument/2006/relationships/hyperlink" Target="https://onlinelibrary.wiley.com/journal/28348966" TargetMode="External"/><Relationship Id="rId401" Type="http://schemas.openxmlformats.org/officeDocument/2006/relationships/hyperlink" Target="https://onlinelibrary.wiley.com/journal/8204" TargetMode="External"/><Relationship Id="rId443" Type="http://schemas.openxmlformats.org/officeDocument/2006/relationships/hyperlink" Target="https://onlinelibrary.wiley.com/journal/8519" TargetMode="External"/><Relationship Id="rId303" Type="http://schemas.openxmlformats.org/officeDocument/2006/relationships/hyperlink" Target="https://onlinelibrary.wiley.com/journal/27711714" TargetMode="External"/><Relationship Id="rId485" Type="http://schemas.openxmlformats.org/officeDocument/2006/relationships/hyperlink" Target="https://onlinelibrary.wiley.com/journal/3846" TargetMode="External"/><Relationship Id="rId42" Type="http://schemas.openxmlformats.org/officeDocument/2006/relationships/hyperlink" Target="http://onlinelibrary.wiley.com/journal/10.1002/(ISSN)2378-8038" TargetMode="External"/><Relationship Id="rId84" Type="http://schemas.openxmlformats.org/officeDocument/2006/relationships/hyperlink" Target="https://onlinelibrary.wiley.com/journal/17555949" TargetMode="External"/><Relationship Id="rId138" Type="http://schemas.openxmlformats.org/officeDocument/2006/relationships/hyperlink" Target="https://www.onlinelibrary.wiley.com/journal/17497345" TargetMode="External"/><Relationship Id="rId345" Type="http://schemas.openxmlformats.org/officeDocument/2006/relationships/hyperlink" Target="https://onlinelibrary.wiley.com/journal/3575" TargetMode="External"/><Relationship Id="rId387" Type="http://schemas.openxmlformats.org/officeDocument/2006/relationships/hyperlink" Target="https://onlinelibrary.wiley.com/journal/4629" TargetMode="External"/><Relationship Id="rId510" Type="http://schemas.openxmlformats.org/officeDocument/2006/relationships/hyperlink" Target="https://onlinelibrary.wiley.com/journal/2572" TargetMode="External"/><Relationship Id="rId552" Type="http://schemas.openxmlformats.org/officeDocument/2006/relationships/printerSettings" Target="../printerSettings/printerSettings2.bin"/><Relationship Id="rId191" Type="http://schemas.openxmlformats.org/officeDocument/2006/relationships/hyperlink" Target="https://ietresearch.onlinelibrary.wiley.com/journal/24054518" TargetMode="External"/><Relationship Id="rId205" Type="http://schemas.openxmlformats.org/officeDocument/2006/relationships/hyperlink" Target="https://onlinelibrary.wiley.com/journal/27662098" TargetMode="External"/><Relationship Id="rId247" Type="http://schemas.openxmlformats.org/officeDocument/2006/relationships/hyperlink" Target="https://aocs.onlinelibrary.wiley.com/journal/27719693" TargetMode="External"/><Relationship Id="rId412" Type="http://schemas.openxmlformats.org/officeDocument/2006/relationships/hyperlink" Target="https://ietresearch.onlinelibrary.wiley.com/journal/ietcdt" TargetMode="External"/><Relationship Id="rId107" Type="http://schemas.openxmlformats.org/officeDocument/2006/relationships/hyperlink" Target="https://acsess.onlinelibrary.wiley.com/journal/24719625" TargetMode="External"/><Relationship Id="rId289" Type="http://schemas.openxmlformats.org/officeDocument/2006/relationships/hyperlink" Target="https://onlinelibrary.wiley.com/journal/28355598" TargetMode="External"/><Relationship Id="rId454" Type="http://schemas.openxmlformats.org/officeDocument/2006/relationships/hyperlink" Target="https://onlinelibrary.wiley.com/journal/6149" TargetMode="External"/><Relationship Id="rId496" Type="http://schemas.openxmlformats.org/officeDocument/2006/relationships/hyperlink" Target="https://onlinelibrary.wiley.com/journal/8241" TargetMode="External"/><Relationship Id="rId11" Type="http://schemas.openxmlformats.org/officeDocument/2006/relationships/hyperlink" Target="http://onlinelibrary.wiley.com/journal/10.1002/(ISSN)2057-4347" TargetMode="External"/><Relationship Id="rId53" Type="http://schemas.openxmlformats.org/officeDocument/2006/relationships/hyperlink" Target="http://onlinelibrary.wiley.com/journal/10.1002/(ISSN)2056-3485" TargetMode="External"/><Relationship Id="rId149" Type="http://schemas.openxmlformats.org/officeDocument/2006/relationships/hyperlink" Target="https://onlinelibrary.wiley.com/journal/20526113" TargetMode="External"/><Relationship Id="rId314" Type="http://schemas.openxmlformats.org/officeDocument/2006/relationships/hyperlink" Target="https://onlinelibrary.wiley.com/journal/27709183" TargetMode="External"/><Relationship Id="rId356" Type="http://schemas.openxmlformats.org/officeDocument/2006/relationships/hyperlink" Target="https://onlinelibrary.wiley.com/journal/1720" TargetMode="External"/><Relationship Id="rId398" Type="http://schemas.openxmlformats.org/officeDocument/2006/relationships/hyperlink" Target="https://onlinelibrary.wiley.com/journal/dth" TargetMode="External"/><Relationship Id="rId521" Type="http://schemas.openxmlformats.org/officeDocument/2006/relationships/hyperlink" Target="https://onlinelibrary.wiley.com/journal/4262" TargetMode="External"/><Relationship Id="rId95" Type="http://schemas.openxmlformats.org/officeDocument/2006/relationships/hyperlink" Target="http://www.vetmedscience.com/" TargetMode="External"/><Relationship Id="rId160" Type="http://schemas.openxmlformats.org/officeDocument/2006/relationships/hyperlink" Target="https://agupubs.onlinelibrary.wiley.com/journal/15427390" TargetMode="External"/><Relationship Id="rId216" Type="http://schemas.openxmlformats.org/officeDocument/2006/relationships/hyperlink" Target="https://agupubs.onlinelibrary.wiley.com/journal/15252027" TargetMode="External"/><Relationship Id="rId423" Type="http://schemas.openxmlformats.org/officeDocument/2006/relationships/hyperlink" Target="https://onlinelibrary.wiley.com/journal/8039" TargetMode="External"/><Relationship Id="rId258" Type="http://schemas.openxmlformats.org/officeDocument/2006/relationships/hyperlink" Target="https://alz-journals.onlinelibrary.wiley.com/journal/23528729" TargetMode="External"/><Relationship Id="rId465" Type="http://schemas.openxmlformats.org/officeDocument/2006/relationships/hyperlink" Target="https://onlinelibrary.wiley.com/journal/2962" TargetMode="External"/><Relationship Id="rId22" Type="http://schemas.openxmlformats.org/officeDocument/2006/relationships/hyperlink" Target="http://onlinelibrary.wiley.com/journal/10.1002/(ISSN)2055-5822" TargetMode="External"/><Relationship Id="rId64" Type="http://schemas.openxmlformats.org/officeDocument/2006/relationships/hyperlink" Target="http://onlinelibrary.wiley.com/journal/10.1112/(ISSN)2052-4986" TargetMode="External"/><Relationship Id="rId118" Type="http://schemas.openxmlformats.org/officeDocument/2006/relationships/hyperlink" Target="https://www.onlinelibrary.wiley.com/journal/20011326" TargetMode="External"/><Relationship Id="rId325" Type="http://schemas.openxmlformats.org/officeDocument/2006/relationships/hyperlink" Target="https://onlinelibrary.wiley.com/journal/7074" TargetMode="External"/><Relationship Id="rId367" Type="http://schemas.openxmlformats.org/officeDocument/2006/relationships/hyperlink" Target="https://onlinelibrary.wiley.com/journal/3142" TargetMode="External"/><Relationship Id="rId532" Type="http://schemas.openxmlformats.org/officeDocument/2006/relationships/hyperlink" Target="https://onlinelibrary.wiley.com/journal/7461" TargetMode="External"/><Relationship Id="rId171" Type="http://schemas.openxmlformats.org/officeDocument/2006/relationships/hyperlink" Target="https://acamh.onlinelibrary.wiley.com/journal/26929384" TargetMode="External"/><Relationship Id="rId227" Type="http://schemas.openxmlformats.org/officeDocument/2006/relationships/hyperlink" Target="https://onlinelibrary.wiley.com/journal/16000846" TargetMode="External"/><Relationship Id="rId269" Type="http://schemas.openxmlformats.org/officeDocument/2006/relationships/hyperlink" Target="https://onlinelibrary.wiley.com/journal/28342879" TargetMode="External"/><Relationship Id="rId434" Type="http://schemas.openxmlformats.org/officeDocument/2006/relationships/hyperlink" Target="https://onlinelibrary.wiley.com/journal/2607" TargetMode="External"/><Relationship Id="rId476" Type="http://schemas.openxmlformats.org/officeDocument/2006/relationships/hyperlink" Target="https://onlinelibrary.wiley.com/journal/9303" TargetMode="External"/><Relationship Id="rId33" Type="http://schemas.openxmlformats.org/officeDocument/2006/relationships/hyperlink" Target="http://onlinelibrary.wiley.com/journal/10.1111/(ISSN)1750-2659" TargetMode="External"/><Relationship Id="rId129" Type="http://schemas.openxmlformats.org/officeDocument/2006/relationships/hyperlink" Target="https://onlinelibrary.wiley.com/journal/16182863" TargetMode="External"/><Relationship Id="rId280" Type="http://schemas.openxmlformats.org/officeDocument/2006/relationships/hyperlink" Target="https://onlinelibrary.wiley.com/journal/28351088" TargetMode="External"/><Relationship Id="rId336" Type="http://schemas.openxmlformats.org/officeDocument/2006/relationships/hyperlink" Target="https://onlinelibrary.wiley.com/journal/3152" TargetMode="External"/><Relationship Id="rId501" Type="http://schemas.openxmlformats.org/officeDocument/2006/relationships/hyperlink" Target="https://onlinelibrary.wiley.com/journal/4792" TargetMode="External"/><Relationship Id="rId543" Type="http://schemas.openxmlformats.org/officeDocument/2006/relationships/hyperlink" Target="https://onlinelibrary.wiley.com/journal/29980623" TargetMode="External"/><Relationship Id="rId75" Type="http://schemas.openxmlformats.org/officeDocument/2006/relationships/hyperlink" Target="http://onlinelibrary.wiley.com/journal/10.1002/(ISSN)1758-2652/homepage/article_publication_charges.htm" TargetMode="External"/><Relationship Id="rId140" Type="http://schemas.openxmlformats.org/officeDocument/2006/relationships/hyperlink" Target="https://www.onlinelibrary.wiley.com/journal/26883740" TargetMode="External"/><Relationship Id="rId182" Type="http://schemas.openxmlformats.org/officeDocument/2006/relationships/hyperlink" Target="https://onlinelibrary.wiley.com/journal/26317680" TargetMode="External"/><Relationship Id="rId378" Type="http://schemas.openxmlformats.org/officeDocument/2006/relationships/hyperlink" Target="https://onlinelibrary.wiley.com/journal/1727" TargetMode="External"/><Relationship Id="rId403" Type="http://schemas.openxmlformats.org/officeDocument/2006/relationships/hyperlink" Target="https://onlinelibrary.wiley.com/journal/6480" TargetMode="External"/><Relationship Id="rId6" Type="http://schemas.openxmlformats.org/officeDocument/2006/relationships/hyperlink" Target="http://onlinelibrary.wiley.com/journal/10.1002/%28ISSN%291530-261X" TargetMode="External"/><Relationship Id="rId238" Type="http://schemas.openxmlformats.org/officeDocument/2006/relationships/hyperlink" Target="https://staging.onlinelibrary.wiley.com/journal/28313224" TargetMode="External"/><Relationship Id="rId445" Type="http://schemas.openxmlformats.org/officeDocument/2006/relationships/hyperlink" Target="https://onlinelibrary.wiley.com/journal/6396" TargetMode="External"/><Relationship Id="rId487" Type="http://schemas.openxmlformats.org/officeDocument/2006/relationships/hyperlink" Target="https://onlinelibrary.wiley.com/journal/9582" TargetMode="External"/><Relationship Id="rId291" Type="http://schemas.openxmlformats.org/officeDocument/2006/relationships/hyperlink" Target="https://onlinelibrary.wiley.com/journal/15367290" TargetMode="External"/><Relationship Id="rId305" Type="http://schemas.openxmlformats.org/officeDocument/2006/relationships/hyperlink" Target="https://onlinelibrary.wiley.com/journal/27519457" TargetMode="External"/><Relationship Id="rId347" Type="http://schemas.openxmlformats.org/officeDocument/2006/relationships/hyperlink" Target="https://onlinelibrary.wiley.com/journal/9309" TargetMode="External"/><Relationship Id="rId512" Type="http://schemas.openxmlformats.org/officeDocument/2006/relationships/hyperlink" Target="https://onlinelibrary.wiley.com/journal/1618" TargetMode="External"/><Relationship Id="rId44" Type="http://schemas.openxmlformats.org/officeDocument/2006/relationships/hyperlink" Target="http://onlinelibrary.wiley.com/journal/10.1002/(ISSN)2378-2242" TargetMode="External"/><Relationship Id="rId86" Type="http://schemas.openxmlformats.org/officeDocument/2006/relationships/hyperlink" Target="https://onlinelibrary.wiley.com/journal/17577861" TargetMode="External"/><Relationship Id="rId151" Type="http://schemas.openxmlformats.org/officeDocument/2006/relationships/hyperlink" Target="https://acsess.onlinelibrary.wiley.com/journal/25751220" TargetMode="External"/><Relationship Id="rId389" Type="http://schemas.openxmlformats.org/officeDocument/2006/relationships/hyperlink" Target="https://onlinelibrary.wiley.com/journal/5030" TargetMode="External"/><Relationship Id="rId193" Type="http://schemas.openxmlformats.org/officeDocument/2006/relationships/hyperlink" Target="https://www.onlinelibrary.wiley.com/journal/26899655" TargetMode="External"/><Relationship Id="rId207" Type="http://schemas.openxmlformats.org/officeDocument/2006/relationships/hyperlink" Target="https://www.onlinelibrary.wiley.com/journal/27671402" TargetMode="External"/><Relationship Id="rId249" Type="http://schemas.openxmlformats.org/officeDocument/2006/relationships/hyperlink" Target="https://onlinelibrary.wiley.com/journal/2199160x" TargetMode="External"/><Relationship Id="rId414" Type="http://schemas.openxmlformats.org/officeDocument/2006/relationships/hyperlink" Target="https://ietresearch.onlinelibrary.wiley.com/journal/ietis" TargetMode="External"/><Relationship Id="rId456" Type="http://schemas.openxmlformats.org/officeDocument/2006/relationships/hyperlink" Target="https://onlinelibrary.wiley.com/journal/1839" TargetMode="External"/><Relationship Id="rId498" Type="http://schemas.openxmlformats.org/officeDocument/2006/relationships/hyperlink" Target="https://onlinelibrary.wiley.com/journal/2720" TargetMode="External"/><Relationship Id="rId13" Type="http://schemas.openxmlformats.org/officeDocument/2006/relationships/hyperlink" Target="http://www.clinicalcasesjournal.com/" TargetMode="External"/><Relationship Id="rId109" Type="http://schemas.openxmlformats.org/officeDocument/2006/relationships/hyperlink" Target="https://chemistry-europe.onlinelibrary.wiley.com/journal/26285452" TargetMode="External"/><Relationship Id="rId260" Type="http://schemas.openxmlformats.org/officeDocument/2006/relationships/hyperlink" Target="https://onlinelibrary.wiley.com/journal/28323556" TargetMode="External"/><Relationship Id="rId316" Type="http://schemas.openxmlformats.org/officeDocument/2006/relationships/hyperlink" Target="https://onlinelibrary.wiley.com/journal/29969514" TargetMode="External"/><Relationship Id="rId523" Type="http://schemas.openxmlformats.org/officeDocument/2006/relationships/hyperlink" Target="https://onlinelibrary.wiley.com/journal/2037" TargetMode="External"/><Relationship Id="rId55" Type="http://schemas.openxmlformats.org/officeDocument/2006/relationships/hyperlink" Target="http://onlinelibrary.wiley.com/journal/10.1111/(ISSN)1759-7714" TargetMode="External"/><Relationship Id="rId97" Type="http://schemas.openxmlformats.org/officeDocument/2006/relationships/hyperlink" Target="https://digital-library.theiet.org/content/journals/iet-ipr" TargetMode="External"/><Relationship Id="rId120" Type="http://schemas.openxmlformats.org/officeDocument/2006/relationships/hyperlink" Target="https://www.onlinelibrary.wiley.com/journal/26924609" TargetMode="External"/><Relationship Id="rId358" Type="http://schemas.openxmlformats.org/officeDocument/2006/relationships/hyperlink" Target="https://onlinelibrary.wiley.com/journal/7503" TargetMode="External"/><Relationship Id="rId162" Type="http://schemas.openxmlformats.org/officeDocument/2006/relationships/hyperlink" Target="https://onlinelibrary.wiley.com/journal/26884046" TargetMode="External"/><Relationship Id="rId218" Type="http://schemas.openxmlformats.org/officeDocument/2006/relationships/hyperlink" Target="https://onlinelibrary.wiley.com/journal/27687228" TargetMode="External"/><Relationship Id="rId425" Type="http://schemas.openxmlformats.org/officeDocument/2006/relationships/hyperlink" Target="https://onlinelibrary.wiley.com/journal/2973" TargetMode="External"/><Relationship Id="rId467" Type="http://schemas.openxmlformats.org/officeDocument/2006/relationships/hyperlink" Target="https://onlinelibrary.wiley.com/journal/1736" TargetMode="External"/><Relationship Id="rId271" Type="http://schemas.openxmlformats.org/officeDocument/2006/relationships/hyperlink" Target="https://onlinelibrary.wiley.com/journal/27514595" TargetMode="External"/><Relationship Id="rId24" Type="http://schemas.openxmlformats.org/officeDocument/2006/relationships/hyperlink" Target="http://onlinelibrary.wiley.com/journal/10.1002/(ISSN)2211-5463" TargetMode="External"/><Relationship Id="rId66" Type="http://schemas.openxmlformats.org/officeDocument/2006/relationships/hyperlink" Target="http://onlinelibrary.wiley.com/journal/10.1002/(ISSN)2475-4455" TargetMode="External"/><Relationship Id="rId131" Type="http://schemas.openxmlformats.org/officeDocument/2006/relationships/hyperlink" Target="https://onlinelibrary.wiley.com/journal/23977264" TargetMode="External"/><Relationship Id="rId327" Type="http://schemas.openxmlformats.org/officeDocument/2006/relationships/hyperlink" Target="https://onlinelibrary.wiley.com/journal/4713" TargetMode="External"/><Relationship Id="rId369" Type="http://schemas.openxmlformats.org/officeDocument/2006/relationships/hyperlink" Target="https://onlinelibrary.wiley.com/journal/3191" TargetMode="External"/><Relationship Id="rId534" Type="http://schemas.openxmlformats.org/officeDocument/2006/relationships/hyperlink" Target="https://onlinelibrary.wiley.com/journal/agmr" TargetMode="External"/><Relationship Id="rId173" Type="http://schemas.openxmlformats.org/officeDocument/2006/relationships/hyperlink" Target="https://onlinelibrary.wiley.com/journal/23979070" TargetMode="External"/><Relationship Id="rId229" Type="http://schemas.openxmlformats.org/officeDocument/2006/relationships/hyperlink" Target="https://onlinelibrary.wiley.com/journal/27701743" TargetMode="External"/><Relationship Id="rId380" Type="http://schemas.openxmlformats.org/officeDocument/2006/relationships/hyperlink" Target="https://onlinelibrary.wiley.com/journal/2807" TargetMode="External"/><Relationship Id="rId436" Type="http://schemas.openxmlformats.org/officeDocument/2006/relationships/hyperlink" Target="https://onlinelibrary.wiley.com/journal/ijer" TargetMode="External"/><Relationship Id="rId240" Type="http://schemas.openxmlformats.org/officeDocument/2006/relationships/hyperlink" Target="https://besjournals.onlinelibrary.wiley.com/journal/2041210x" TargetMode="External"/><Relationship Id="rId478" Type="http://schemas.openxmlformats.org/officeDocument/2006/relationships/hyperlink" Target="https://onlinelibrary.wiley.com/journal/5040" TargetMode="External"/><Relationship Id="rId35" Type="http://schemas.openxmlformats.org/officeDocument/2006/relationships/hyperlink" Target="http://onlinelibrary.wiley.com/journal/10.1007/13539.2190-6009" TargetMode="External"/><Relationship Id="rId77" Type="http://schemas.openxmlformats.org/officeDocument/2006/relationships/hyperlink" Target="https://onlinelibrary.wiley.com/journal/25762095" TargetMode="External"/><Relationship Id="rId100" Type="http://schemas.openxmlformats.org/officeDocument/2006/relationships/hyperlink" Target="https://digital-library.theiet.org/content/journals/iet-pel" TargetMode="External"/><Relationship Id="rId282" Type="http://schemas.openxmlformats.org/officeDocument/2006/relationships/hyperlink" Target="https://onlinelibrary.wiley.com/journal/20954697" TargetMode="External"/><Relationship Id="rId338" Type="http://schemas.openxmlformats.org/officeDocument/2006/relationships/hyperlink" Target="https://onlinelibrary.wiley.com/journal/2714" TargetMode="External"/><Relationship Id="rId503" Type="http://schemas.openxmlformats.org/officeDocument/2006/relationships/hyperlink" Target="https://onlinelibrary.wiley.com/journal/6020" TargetMode="External"/><Relationship Id="rId545" Type="http://schemas.openxmlformats.org/officeDocument/2006/relationships/hyperlink" Target="https://onlinelibrary.wiley.com/journal/17414857" TargetMode="External"/><Relationship Id="rId8" Type="http://schemas.openxmlformats.org/officeDocument/2006/relationships/hyperlink" Target="http://onlinelibrary.wiley.com/journal/10.1002/(ISSN)2045-7634" TargetMode="External"/><Relationship Id="rId142" Type="http://schemas.openxmlformats.org/officeDocument/2006/relationships/hyperlink" Target="https://www.onlinelibrary.wiley.com/journal/26423561" TargetMode="External"/><Relationship Id="rId184" Type="http://schemas.openxmlformats.org/officeDocument/2006/relationships/hyperlink" Target="https://onlinelibrary.wiley.com/journal/26328925" TargetMode="External"/><Relationship Id="rId391" Type="http://schemas.openxmlformats.org/officeDocument/2006/relationships/hyperlink" Target="https://onlinelibrary.wiley.com/journal/1792" TargetMode="External"/><Relationship Id="rId405" Type="http://schemas.openxmlformats.org/officeDocument/2006/relationships/hyperlink" Target="https://onlinelibrary.wiley.com/journal/6816" TargetMode="External"/><Relationship Id="rId447" Type="http://schemas.openxmlformats.org/officeDocument/2006/relationships/hyperlink" Target="https://onlinelibrary.wiley.com/journal/5974" TargetMode="External"/><Relationship Id="rId251" Type="http://schemas.openxmlformats.org/officeDocument/2006/relationships/hyperlink" Target="https://onlinelibrary.wiley.com/journal/27514102" TargetMode="External"/><Relationship Id="rId489" Type="http://schemas.openxmlformats.org/officeDocument/2006/relationships/hyperlink" Target="https://onlinelibrary.wiley.com/journal/5139" TargetMode="External"/><Relationship Id="rId46" Type="http://schemas.openxmlformats.org/officeDocument/2006/relationships/hyperlink" Target="http://onlinelibrary.wiley.com/journal/10.1002/(ISSN)2045-8827" TargetMode="External"/><Relationship Id="rId293" Type="http://schemas.openxmlformats.org/officeDocument/2006/relationships/hyperlink" Target="https://onlinelibrary.wiley.com/journal/28369106" TargetMode="External"/><Relationship Id="rId307" Type="http://schemas.openxmlformats.org/officeDocument/2006/relationships/hyperlink" Target="https://esajournals.onlinelibrary.wiley.com/journal/28353617" TargetMode="External"/><Relationship Id="rId349" Type="http://schemas.openxmlformats.org/officeDocument/2006/relationships/hyperlink" Target="https://onlinelibrary.wiley.com/journal/anu" TargetMode="External"/><Relationship Id="rId514" Type="http://schemas.openxmlformats.org/officeDocument/2006/relationships/hyperlink" Target="https://onlinelibrary.wiley.com/journal/ppc" TargetMode="External"/><Relationship Id="rId88" Type="http://schemas.openxmlformats.org/officeDocument/2006/relationships/hyperlink" Target="https://onlinelibrary.wiley.com/journal/10982825" TargetMode="External"/><Relationship Id="rId111" Type="http://schemas.openxmlformats.org/officeDocument/2006/relationships/hyperlink" Target="https://www.onlinelibrary.wiley.com/journal/26895595" TargetMode="External"/><Relationship Id="rId153" Type="http://schemas.openxmlformats.org/officeDocument/2006/relationships/hyperlink" Target="https://onlinelibrary.wiley.com/journal/15557561" TargetMode="External"/><Relationship Id="rId195" Type="http://schemas.openxmlformats.org/officeDocument/2006/relationships/hyperlink" Target="https://ietresearch.onlinelibrary.wiley.com/journal/25168401" TargetMode="External"/><Relationship Id="rId209" Type="http://schemas.openxmlformats.org/officeDocument/2006/relationships/hyperlink" Target="https://www.onlinelibrary.wiley.com/journal/26945746" TargetMode="External"/><Relationship Id="rId360" Type="http://schemas.openxmlformats.org/officeDocument/2006/relationships/hyperlink" Target="https://onlinelibrary.wiley.com/journal/4702" TargetMode="External"/><Relationship Id="rId416" Type="http://schemas.openxmlformats.org/officeDocument/2006/relationships/hyperlink" Target="https://ietresearch.onlinelibrary.wiley.com/journal/ietsp" TargetMode="External"/><Relationship Id="rId220" Type="http://schemas.openxmlformats.org/officeDocument/2006/relationships/hyperlink" Target="https://acsess.onlinelibrary.wiley.com/journal/26396696" TargetMode="External"/><Relationship Id="rId458" Type="http://schemas.openxmlformats.org/officeDocument/2006/relationships/hyperlink" Target="https://onlinelibrary.wiley.com/journal/itees" TargetMode="External"/><Relationship Id="rId15" Type="http://schemas.openxmlformats.org/officeDocument/2006/relationships/hyperlink" Target="http://onlinelibrary.wiley.com/journal/10.1002/%28ISSN%292157-9032" TargetMode="External"/><Relationship Id="rId57" Type="http://schemas.openxmlformats.org/officeDocument/2006/relationships/hyperlink" Target="http://onlinelibrary.wiley.com/journal/10.1002/%28ISSN%291831-4732" TargetMode="External"/><Relationship Id="rId262" Type="http://schemas.openxmlformats.org/officeDocument/2006/relationships/hyperlink" Target="https://onlinelibrary.wiley.com/journal/28329023" TargetMode="External"/><Relationship Id="rId318" Type="http://schemas.openxmlformats.org/officeDocument/2006/relationships/hyperlink" Target="https://ietresearch.onlinelibrary.wiley.com/journal/29960851" TargetMode="External"/><Relationship Id="rId525" Type="http://schemas.openxmlformats.org/officeDocument/2006/relationships/hyperlink" Target="https://onlinelibrary.wiley.com/journal/4162" TargetMode="External"/><Relationship Id="rId99" Type="http://schemas.openxmlformats.org/officeDocument/2006/relationships/hyperlink" Target="https://onlinelibrary.wiley.com/journal/17521424" TargetMode="External"/><Relationship Id="rId122" Type="http://schemas.openxmlformats.org/officeDocument/2006/relationships/hyperlink" Target="https://besjournals.onlinelibrary.wiley.com/journal/26888319" TargetMode="External"/><Relationship Id="rId164" Type="http://schemas.openxmlformats.org/officeDocument/2006/relationships/hyperlink" Target="https://onlinelibrary.wiley.com/journal/17597331" TargetMode="External"/><Relationship Id="rId371" Type="http://schemas.openxmlformats.org/officeDocument/2006/relationships/hyperlink" Target="https://onlinelibrary.wiley.com/journal/1615" TargetMode="External"/><Relationship Id="rId427" Type="http://schemas.openxmlformats.org/officeDocument/2006/relationships/hyperlink" Target="https://onlinelibrary.wiley.com/journal/3531" TargetMode="External"/><Relationship Id="rId469" Type="http://schemas.openxmlformats.org/officeDocument/2006/relationships/hyperlink" Target="https://onlinelibrary.wiley.com/journal/5197" TargetMode="External"/><Relationship Id="rId26" Type="http://schemas.openxmlformats.org/officeDocument/2006/relationships/hyperlink" Target="http://onlinelibrary.wiley.com/journal/10.1002/(ISSN)2048-7177" TargetMode="External"/><Relationship Id="rId231" Type="http://schemas.openxmlformats.org/officeDocument/2006/relationships/hyperlink" Target="https://onlinelibrary.wiley.com/journal/26663066" TargetMode="External"/><Relationship Id="rId273" Type="http://schemas.openxmlformats.org/officeDocument/2006/relationships/hyperlink" Target="https://onlinelibrary.wiley.com/journal/28353153" TargetMode="External"/><Relationship Id="rId329" Type="http://schemas.openxmlformats.org/officeDocument/2006/relationships/hyperlink" Target="https://onlinelibrary.wiley.com/journal/1682" TargetMode="External"/><Relationship Id="rId480" Type="http://schemas.openxmlformats.org/officeDocument/2006/relationships/hyperlink" Target="https://onlinelibrary.wiley.com/journal/8384" TargetMode="External"/><Relationship Id="rId536" Type="http://schemas.openxmlformats.org/officeDocument/2006/relationships/hyperlink" Target="http://onlinelibrary.wiley.com/journal/10.1002/(ISSN)2189-7948" TargetMode="External"/><Relationship Id="rId68" Type="http://schemas.openxmlformats.org/officeDocument/2006/relationships/hyperlink" Target="http://aapm.onlinelibrary.wiley.com/hub/journal/10.1002/(ISSN)1526-9914/" TargetMode="External"/><Relationship Id="rId133" Type="http://schemas.openxmlformats.org/officeDocument/2006/relationships/hyperlink" Target="https://onlinelibrary.wiley.com/journal/26341573" TargetMode="External"/><Relationship Id="rId175" Type="http://schemas.openxmlformats.org/officeDocument/2006/relationships/hyperlink" Target="https://www.onlinelibrary.wiley.com/journal/26373807" TargetMode="External"/><Relationship Id="rId340" Type="http://schemas.openxmlformats.org/officeDocument/2006/relationships/hyperlink" Target="https://onlinelibrary.wiley.com/journal/9171" TargetMode="External"/><Relationship Id="rId200" Type="http://schemas.openxmlformats.org/officeDocument/2006/relationships/hyperlink" Target="https://www.onlinelibrary.wiley.com/journal/26924552" TargetMode="External"/><Relationship Id="rId382" Type="http://schemas.openxmlformats.org/officeDocument/2006/relationships/hyperlink" Target="https://onlinelibrary.wiley.com/journal/2920" TargetMode="External"/><Relationship Id="rId438" Type="http://schemas.openxmlformats.org/officeDocument/2006/relationships/hyperlink" Target="https://onlinelibrary.wiley.com/journal/9384" TargetMode="External"/><Relationship Id="rId242" Type="http://schemas.openxmlformats.org/officeDocument/2006/relationships/hyperlink" Target="https://wildlife.onlinelibrary.wiley.com/journal/23285540" TargetMode="External"/><Relationship Id="rId284" Type="http://schemas.openxmlformats.org/officeDocument/2006/relationships/hyperlink" Target="https://agupubs.onlinelibrary.wiley.com/journal/19447973" TargetMode="External"/><Relationship Id="rId491" Type="http://schemas.openxmlformats.org/officeDocument/2006/relationships/hyperlink" Target="https://onlinelibrary.wiley.com/journal/9161" TargetMode="External"/><Relationship Id="rId505" Type="http://schemas.openxmlformats.org/officeDocument/2006/relationships/hyperlink" Target="https://onlinelibrary.wiley.com/journal/cad" TargetMode="External"/><Relationship Id="rId37" Type="http://schemas.openxmlformats.org/officeDocument/2006/relationships/hyperlink" Target="http://onlinelibrary.wiley.com/journal/10.1111/(ISSN)2040-1124" TargetMode="External"/><Relationship Id="rId79" Type="http://schemas.openxmlformats.org/officeDocument/2006/relationships/hyperlink" Target="https://onlinelibrary.wiley.com/journal/25739832" TargetMode="External"/><Relationship Id="rId102" Type="http://schemas.openxmlformats.org/officeDocument/2006/relationships/hyperlink" Target="https://onlinelibrary.wiley.com/journal/26404567" TargetMode="External"/><Relationship Id="rId144" Type="http://schemas.openxmlformats.org/officeDocument/2006/relationships/hyperlink" Target="https://www.onlinelibrary.wiley.com/journal/26884011" TargetMode="External"/><Relationship Id="rId547" Type="http://schemas.openxmlformats.org/officeDocument/2006/relationships/hyperlink" Target="https://onlinelibrary.wiley.com/journal/25738615" TargetMode="External"/><Relationship Id="rId90" Type="http://schemas.openxmlformats.org/officeDocument/2006/relationships/hyperlink" Target="https://onlinelibrary.wiley.com/journal/25778196" TargetMode="External"/><Relationship Id="rId186" Type="http://schemas.openxmlformats.org/officeDocument/2006/relationships/hyperlink" Target="https://onlinelibrary.wiley.com/journal/17518792" TargetMode="External"/><Relationship Id="rId351" Type="http://schemas.openxmlformats.org/officeDocument/2006/relationships/hyperlink" Target="https://onlinelibrary.wiley.com/journal/ajgwr" TargetMode="External"/><Relationship Id="rId393" Type="http://schemas.openxmlformats.org/officeDocument/2006/relationships/hyperlink" Target="https://onlinelibrary.wiley.com/journal/8503" TargetMode="External"/><Relationship Id="rId407" Type="http://schemas.openxmlformats.org/officeDocument/2006/relationships/hyperlink" Target="https://onlinelibrary.wiley.com/journal/1824" TargetMode="External"/><Relationship Id="rId449" Type="http://schemas.openxmlformats.org/officeDocument/2006/relationships/hyperlink" Target="https://onlinelibrary.wiley.com/journal/7157" TargetMode="External"/><Relationship Id="rId211" Type="http://schemas.openxmlformats.org/officeDocument/2006/relationships/hyperlink" Target="https://obgyn.onlinelibrary.wiley.com/journal/16000412" TargetMode="External"/><Relationship Id="rId253" Type="http://schemas.openxmlformats.org/officeDocument/2006/relationships/hyperlink" Target="https://onlinelibrary.wiley.com/journal/14732165" TargetMode="External"/><Relationship Id="rId295" Type="http://schemas.openxmlformats.org/officeDocument/2006/relationships/hyperlink" Target="https://onlinelibrary.wiley.com/journal/29409497" TargetMode="External"/><Relationship Id="rId309" Type="http://schemas.openxmlformats.org/officeDocument/2006/relationships/hyperlink" Target="https://agupubs.onlinelibrary.wiley.com/journal/29935210" TargetMode="External"/><Relationship Id="rId460" Type="http://schemas.openxmlformats.org/officeDocument/2006/relationships/hyperlink" Target="https://onlinelibrary.wiley.com/journal/9025" TargetMode="External"/><Relationship Id="rId516" Type="http://schemas.openxmlformats.org/officeDocument/2006/relationships/hyperlink" Target="https://onlinelibrary.wiley.com/journal/4757" TargetMode="External"/><Relationship Id="rId48" Type="http://schemas.openxmlformats.org/officeDocument/2006/relationships/hyperlink" Target="http://onlinelibrary.wiley.com/journal/10.1002/(ISSN)2054-1058" TargetMode="External"/><Relationship Id="rId113" Type="http://schemas.openxmlformats.org/officeDocument/2006/relationships/hyperlink" Target="https://www.onlinelibrary.wiley.com/journal/17503639" TargetMode="External"/><Relationship Id="rId320" Type="http://schemas.openxmlformats.org/officeDocument/2006/relationships/hyperlink" Target="https://onlinelibrary.wiley.com/journal/ans" TargetMode="External"/><Relationship Id="rId155" Type="http://schemas.openxmlformats.org/officeDocument/2006/relationships/hyperlink" Target="https://acsess.onlinelibrary.wiley.com/journal/19403372" TargetMode="External"/><Relationship Id="rId197" Type="http://schemas.openxmlformats.org/officeDocument/2006/relationships/hyperlink" Target="https://onlinelibrary.wiley.com/journal/26882663" TargetMode="External"/><Relationship Id="rId362" Type="http://schemas.openxmlformats.org/officeDocument/2006/relationships/hyperlink" Target="https://onlinelibrary.wiley.com/journal/4208" TargetMode="External"/><Relationship Id="rId418" Type="http://schemas.openxmlformats.org/officeDocument/2006/relationships/hyperlink" Target="https://onlinelibrary.wiley.com/journal/ina" TargetMode="External"/><Relationship Id="rId222" Type="http://schemas.openxmlformats.org/officeDocument/2006/relationships/hyperlink" Target="https://onlinelibrary.wiley.com/journal/27692450" TargetMode="External"/><Relationship Id="rId264" Type="http://schemas.openxmlformats.org/officeDocument/2006/relationships/hyperlink" Target="https://onlinelibrary.wiley.com/journal/27504867?af=R" TargetMode="External"/><Relationship Id="rId471" Type="http://schemas.openxmlformats.org/officeDocument/2006/relationships/hyperlink" Target="https://onlinelibrary.wiley.com/journal/1742" TargetMode="External"/><Relationship Id="rId17" Type="http://schemas.openxmlformats.org/officeDocument/2006/relationships/hyperlink" Target="http://onlinelibrary.wiley.com/journal/10.1002/(ISSN)2055-4877" TargetMode="External"/><Relationship Id="rId59" Type="http://schemas.openxmlformats.org/officeDocument/2006/relationships/hyperlink" Target="http://agupubs.onlinelibrary.wiley.com/hub/journal/10.1002/(ISSN)2471-1403/" TargetMode="External"/><Relationship Id="rId124" Type="http://schemas.openxmlformats.org/officeDocument/2006/relationships/hyperlink" Target="https://www.onlinelibrary.wiley.com/journal/26886146" TargetMode="External"/><Relationship Id="rId527" Type="http://schemas.openxmlformats.org/officeDocument/2006/relationships/hyperlink" Target="https://onlinelibrary.wiley.com/journal/schm" TargetMode="External"/><Relationship Id="rId70" Type="http://schemas.openxmlformats.org/officeDocument/2006/relationships/hyperlink" Target="http://onlinelibrary.wiley.com/journal/10.1002/(ISSN)2475-0328" TargetMode="External"/><Relationship Id="rId166" Type="http://schemas.openxmlformats.org/officeDocument/2006/relationships/hyperlink" Target="https://onlinelibrary.wiley.com/journal/2577171x" TargetMode="External"/><Relationship Id="rId331" Type="http://schemas.openxmlformats.org/officeDocument/2006/relationships/hyperlink" Target="https://onlinelibrary.wiley.com/journal/5928" TargetMode="External"/><Relationship Id="rId373" Type="http://schemas.openxmlformats.org/officeDocument/2006/relationships/hyperlink" Target="https://onlinelibrary.wiley.com/journal/1683" TargetMode="External"/><Relationship Id="rId429" Type="http://schemas.openxmlformats.org/officeDocument/2006/relationships/hyperlink" Target="https://onlinelibrary.wiley.com/journal/ijclp" TargetMode="External"/><Relationship Id="rId1" Type="http://schemas.openxmlformats.org/officeDocument/2006/relationships/hyperlink" Target="https://onlinelibrary.wiley.com/journal/6302" TargetMode="External"/><Relationship Id="rId233" Type="http://schemas.openxmlformats.org/officeDocument/2006/relationships/hyperlink" Target="https://onlinelibrary.wiley.com/journal/2770596x" TargetMode="External"/><Relationship Id="rId440" Type="http://schemas.openxmlformats.org/officeDocument/2006/relationships/hyperlink" Target="https://onlinelibrary.wiley.com/journal/1470" TargetMode="External"/><Relationship Id="rId28" Type="http://schemas.openxmlformats.org/officeDocument/2006/relationships/hyperlink" Target="http://onlinelibrary.wiley.com/journal/10.1002/(ISSN)2054-4049" TargetMode="External"/><Relationship Id="rId275" Type="http://schemas.openxmlformats.org/officeDocument/2006/relationships/hyperlink" Target="https://onlinelibrary.wiley.com/journal/28355075" TargetMode="External"/><Relationship Id="rId300" Type="http://schemas.openxmlformats.org/officeDocument/2006/relationships/hyperlink" Target="https://onlinelibrary.wiley.com/journal/25735098" TargetMode="External"/><Relationship Id="rId482" Type="http://schemas.openxmlformats.org/officeDocument/2006/relationships/hyperlink" Target="https://onlinelibrary.wiley.com/journal/jonm" TargetMode="External"/><Relationship Id="rId538" Type="http://schemas.openxmlformats.org/officeDocument/2006/relationships/hyperlink" Target="https://onlinelibrary.wiley.com/journal/nax" TargetMode="External"/><Relationship Id="rId81" Type="http://schemas.openxmlformats.org/officeDocument/2006/relationships/hyperlink" Target="https://nph.onlinelibrary.wiley.com/journal/25722611" TargetMode="External"/><Relationship Id="rId135" Type="http://schemas.openxmlformats.org/officeDocument/2006/relationships/hyperlink" Target="https://onlinelibrary.wiley.com/journal/17519640" TargetMode="External"/><Relationship Id="rId177" Type="http://schemas.openxmlformats.org/officeDocument/2006/relationships/hyperlink" Target="https://www.onlinelibrary.wiley.com/journal/25756265" TargetMode="External"/><Relationship Id="rId342" Type="http://schemas.openxmlformats.org/officeDocument/2006/relationships/hyperlink" Target="https://onlinelibrary.wiley.com/journal/2641" TargetMode="External"/><Relationship Id="rId384" Type="http://schemas.openxmlformats.org/officeDocument/2006/relationships/hyperlink" Target="https://onlinelibrary.wiley.com/journal/9796" TargetMode="External"/><Relationship Id="rId202" Type="http://schemas.openxmlformats.org/officeDocument/2006/relationships/hyperlink" Target="https://onlinelibrary.wiley.com/journal/20506414" TargetMode="External"/><Relationship Id="rId244" Type="http://schemas.openxmlformats.org/officeDocument/2006/relationships/hyperlink" Target="https://onlinelibrary.wiley.com/journal/27511871" TargetMode="External"/><Relationship Id="rId39" Type="http://schemas.openxmlformats.org/officeDocument/2006/relationships/hyperlink" Target="http://onlinelibrary.wiley.com/journal/10.1002/(ISSN)2056-4538" TargetMode="External"/><Relationship Id="rId286" Type="http://schemas.openxmlformats.org/officeDocument/2006/relationships/hyperlink" Target="https://alz-journals.onlinelibrary.wiley.com/journal/15525279" TargetMode="External"/><Relationship Id="rId451" Type="http://schemas.openxmlformats.org/officeDocument/2006/relationships/hyperlink" Target="https://onlinelibrary.wiley.com/journal/9484" TargetMode="External"/><Relationship Id="rId493" Type="http://schemas.openxmlformats.org/officeDocument/2006/relationships/hyperlink" Target="https://onlinelibrary.wiley.com/journal/9169" TargetMode="External"/><Relationship Id="rId507" Type="http://schemas.openxmlformats.org/officeDocument/2006/relationships/hyperlink" Target="https://onlinelibrary.wiley.com/journal/7053" TargetMode="External"/><Relationship Id="rId549" Type="http://schemas.openxmlformats.org/officeDocument/2006/relationships/hyperlink" Target="https://onlinelibrary.wiley.com/journal/gr" TargetMode="External"/><Relationship Id="rId50" Type="http://schemas.openxmlformats.org/officeDocument/2006/relationships/hyperlink" Target="http://onlinelibrary.wiley.com/journal/10.1002/(ISSN)2052-1707" TargetMode="External"/><Relationship Id="rId104" Type="http://schemas.openxmlformats.org/officeDocument/2006/relationships/hyperlink" Target="https://onlinelibrary.wiley.com/journal/26999307" TargetMode="External"/><Relationship Id="rId146" Type="http://schemas.openxmlformats.org/officeDocument/2006/relationships/hyperlink" Target="https://www.onlinelibrary.wiley.com/journal/2574173x" TargetMode="External"/><Relationship Id="rId188" Type="http://schemas.openxmlformats.org/officeDocument/2006/relationships/hyperlink" Target="https://onlinelibrary.wiley.com/journal/20474962" TargetMode="External"/><Relationship Id="rId311" Type="http://schemas.openxmlformats.org/officeDocument/2006/relationships/hyperlink" Target="https://onlinelibrary.wiley.com/journal/2691171x" TargetMode="External"/><Relationship Id="rId353" Type="http://schemas.openxmlformats.org/officeDocument/2006/relationships/hyperlink" Target="https://onlinelibrary.wiley.com/journal/9353" TargetMode="External"/><Relationship Id="rId395" Type="http://schemas.openxmlformats.org/officeDocument/2006/relationships/hyperlink" Target="https://onlinelibrary.wiley.com/journal/6471" TargetMode="External"/><Relationship Id="rId409" Type="http://schemas.openxmlformats.org/officeDocument/2006/relationships/hyperlink" Target="https://onlinelibrary.wiley.com/journal/humu" TargetMode="External"/><Relationship Id="rId92" Type="http://schemas.openxmlformats.org/officeDocument/2006/relationships/hyperlink" Target="https://publications.agu.org/agu-advances/" TargetMode="External"/><Relationship Id="rId213" Type="http://schemas.openxmlformats.org/officeDocument/2006/relationships/hyperlink" Target="https://onlinelibrary.wiley.com/journal/2767035x" TargetMode="External"/><Relationship Id="rId420" Type="http://schemas.openxmlformats.org/officeDocument/2006/relationships/hyperlink" Target="https://onlinelibrary.wiley.com/journal/9305" TargetMode="External"/><Relationship Id="rId255" Type="http://schemas.openxmlformats.org/officeDocument/2006/relationships/hyperlink" Target="https://physoc.onlinelibrary.wiley.com/journal/1469445x" TargetMode="External"/><Relationship Id="rId297" Type="http://schemas.openxmlformats.org/officeDocument/2006/relationships/hyperlink" Target="https://onlinelibrary.wiley.com/journal/27695883" TargetMode="External"/><Relationship Id="rId462" Type="http://schemas.openxmlformats.org/officeDocument/2006/relationships/hyperlink" Target="https://onlinelibrary.wiley.com/journal/jai" TargetMode="External"/><Relationship Id="rId518" Type="http://schemas.openxmlformats.org/officeDocument/2006/relationships/hyperlink" Target="https://onlinelibrary.wiley.com/journal/8140" TargetMode="External"/><Relationship Id="rId115" Type="http://schemas.openxmlformats.org/officeDocument/2006/relationships/hyperlink" Target="https://www.onlinelibrary.wiley.com/journal/25233548" TargetMode="External"/><Relationship Id="rId157" Type="http://schemas.openxmlformats.org/officeDocument/2006/relationships/hyperlink" Target="https://onlinelibrary.wiley.com/journal/17517176" TargetMode="External"/><Relationship Id="rId322" Type="http://schemas.openxmlformats.org/officeDocument/2006/relationships/hyperlink" Target="https://onlinelibrary.wiley.com/journal/9403" TargetMode="External"/><Relationship Id="rId364" Type="http://schemas.openxmlformats.org/officeDocument/2006/relationships/hyperlink" Target="https://onlinelibrary.wiley.com/journal/2415" TargetMode="External"/><Relationship Id="rId61" Type="http://schemas.openxmlformats.org/officeDocument/2006/relationships/hyperlink" Target="http://onlinelibrary.wiley.com/journal/10.1111/(ISSN)1447-0578" TargetMode="External"/><Relationship Id="rId199" Type="http://schemas.openxmlformats.org/officeDocument/2006/relationships/hyperlink" Target="https://ietresearch.onlinelibrary.wiley.com/journal/20513305" TargetMode="External"/><Relationship Id="rId19" Type="http://schemas.openxmlformats.org/officeDocument/2006/relationships/hyperlink" Target="http://onlinelibrary.wiley.com/journal/10.1002/(ISSN)2328-4277" TargetMode="External"/><Relationship Id="rId224" Type="http://schemas.openxmlformats.org/officeDocument/2006/relationships/hyperlink" Target="https://onlinelibrary.wiley.com/journal/27682811" TargetMode="External"/><Relationship Id="rId266" Type="http://schemas.openxmlformats.org/officeDocument/2006/relationships/hyperlink" Target="https://onlinelibrary.wiley.com/journal/28344448" TargetMode="External"/><Relationship Id="rId431" Type="http://schemas.openxmlformats.org/officeDocument/2006/relationships/hyperlink" Target="https://onlinelibrary.wiley.com/journal/6164" TargetMode="External"/><Relationship Id="rId473" Type="http://schemas.openxmlformats.org/officeDocument/2006/relationships/hyperlink" Target="https://onlinelibrary.wiley.com/journal/jfbc" TargetMode="External"/><Relationship Id="rId529" Type="http://schemas.openxmlformats.org/officeDocument/2006/relationships/hyperlink" Target="https://onlinelibrary.wiley.com/journal/8086" TargetMode="External"/><Relationship Id="rId30" Type="http://schemas.openxmlformats.org/officeDocument/2006/relationships/hyperlink" Target="http://onlinelibrary.wiley.com/journal/10.1002/(ISSN)2056-6646" TargetMode="External"/><Relationship Id="rId126" Type="http://schemas.openxmlformats.org/officeDocument/2006/relationships/hyperlink" Target="https://onlinelibrary.wiley.com/journal/1350911x" TargetMode="External"/><Relationship Id="rId168" Type="http://schemas.openxmlformats.org/officeDocument/2006/relationships/hyperlink" Target="https://onlinelibrary.wiley.com/journal/25105345" TargetMode="External"/><Relationship Id="rId333" Type="http://schemas.openxmlformats.org/officeDocument/2006/relationships/hyperlink" Target="https://onlinelibrary.wiley.com/journal/1306" TargetMode="External"/><Relationship Id="rId540" Type="http://schemas.openxmlformats.org/officeDocument/2006/relationships/hyperlink" Target="https://advanced.onlinelibrary.wiley.com/journal/29439973" TargetMode="External"/><Relationship Id="rId72" Type="http://schemas.openxmlformats.org/officeDocument/2006/relationships/hyperlink" Target="http://onlinelibrary.wiley.com/journal/10.1002/(ISSN)1883-2148" TargetMode="External"/><Relationship Id="rId375" Type="http://schemas.openxmlformats.org/officeDocument/2006/relationships/hyperlink" Target="https://onlinelibrary.wiley.com/journal/1350" TargetMode="External"/><Relationship Id="rId3" Type="http://schemas.openxmlformats.org/officeDocument/2006/relationships/hyperlink" Target="http://onlinelibrary.wiley.com/journal/10.1111/%28ISSN%291474-9726" TargetMode="External"/><Relationship Id="rId235" Type="http://schemas.openxmlformats.org/officeDocument/2006/relationships/hyperlink" Target="https://onlinelibrary.wiley.com/journal/27711757" TargetMode="External"/><Relationship Id="rId277" Type="http://schemas.openxmlformats.org/officeDocument/2006/relationships/hyperlink" Target="https://onlinelibrary.wiley.com/journal/28359402" TargetMode="External"/><Relationship Id="rId400" Type="http://schemas.openxmlformats.org/officeDocument/2006/relationships/hyperlink" Target="https://onlinelibrary.wiley.com/journal/3059" TargetMode="External"/><Relationship Id="rId442" Type="http://schemas.openxmlformats.org/officeDocument/2006/relationships/hyperlink" Target="https://onlinelibrary.wiley.com/journal/1707" TargetMode="External"/><Relationship Id="rId484" Type="http://schemas.openxmlformats.org/officeDocument/2006/relationships/hyperlink" Target="https://onlinelibrary.wiley.com/journal/8572" TargetMode="External"/><Relationship Id="rId137" Type="http://schemas.openxmlformats.org/officeDocument/2006/relationships/hyperlink" Target="https://www.onlinelibrary.wiley.com/journal/1753318x" TargetMode="External"/><Relationship Id="rId302" Type="http://schemas.openxmlformats.org/officeDocument/2006/relationships/hyperlink" Target="https://onlinelibrary.wiley.com/journal/25729241" TargetMode="External"/><Relationship Id="rId344" Type="http://schemas.openxmlformats.org/officeDocument/2006/relationships/hyperlink" Target="https://onlinelibrary.wiley.com/journal/6819" TargetMode="External"/><Relationship Id="rId41" Type="http://schemas.openxmlformats.org/officeDocument/2006/relationships/hyperlink" Target="http://onlinelibrary.wiley.com/journal/10.1111/(ISSN)1939-1676" TargetMode="External"/><Relationship Id="rId83" Type="http://schemas.openxmlformats.org/officeDocument/2006/relationships/hyperlink" Target="https://onlinelibrary.wiley.com/journal/13643703" TargetMode="External"/><Relationship Id="rId179" Type="http://schemas.openxmlformats.org/officeDocument/2006/relationships/hyperlink" Target="https://onlinelibrary.wiley.com/journal/26316315" TargetMode="External"/><Relationship Id="rId386" Type="http://schemas.openxmlformats.org/officeDocument/2006/relationships/hyperlink" Target="https://onlinelibrary.wiley.com/journal/3857" TargetMode="External"/><Relationship Id="rId551" Type="http://schemas.openxmlformats.org/officeDocument/2006/relationships/hyperlink" Target="https://chemistry-europe.onlinelibrary.wiley.com/journal/25109936" TargetMode="External"/><Relationship Id="rId190" Type="http://schemas.openxmlformats.org/officeDocument/2006/relationships/hyperlink" Target="https://onlinelibrary.wiley.com/journal/17518733" TargetMode="External"/><Relationship Id="rId204" Type="http://schemas.openxmlformats.org/officeDocument/2006/relationships/hyperlink" Target="https://ietresearch.onlinelibrary.wiley.com/journal/20436394" TargetMode="External"/><Relationship Id="rId246" Type="http://schemas.openxmlformats.org/officeDocument/2006/relationships/hyperlink" Target="https://onlinelibrary.wiley.com/journal/14392054" TargetMode="External"/><Relationship Id="rId288" Type="http://schemas.openxmlformats.org/officeDocument/2006/relationships/hyperlink" Target="https://onlinelibrary.wiley.com/journal/28376722" TargetMode="External"/><Relationship Id="rId411" Type="http://schemas.openxmlformats.org/officeDocument/2006/relationships/hyperlink" Target="https://ietresearch.onlinelibrary.wiley.com/journal/ietcds" TargetMode="External"/><Relationship Id="rId453" Type="http://schemas.openxmlformats.org/officeDocument/2006/relationships/hyperlink" Target="https://onlinelibrary.wiley.com/journal/ijmce" TargetMode="External"/><Relationship Id="rId509" Type="http://schemas.openxmlformats.org/officeDocument/2006/relationships/hyperlink" Target="https://onlinelibrary.wiley.com/journal/2618" TargetMode="External"/><Relationship Id="rId106" Type="http://schemas.openxmlformats.org/officeDocument/2006/relationships/hyperlink" Target="https://www.onlinelibrary.wiley.com/journal/26924560" TargetMode="External"/><Relationship Id="rId313" Type="http://schemas.openxmlformats.org/officeDocument/2006/relationships/hyperlink" Target="https://acsjournals.onlinelibrary.wiley.com/journal/15424863" TargetMode="External"/><Relationship Id="rId495" Type="http://schemas.openxmlformats.org/officeDocument/2006/relationships/hyperlink" Target="https://onlinelibrary.wiley.com/journal/jterm" TargetMode="External"/><Relationship Id="rId10" Type="http://schemas.openxmlformats.org/officeDocument/2006/relationships/hyperlink" Target="http://onlinelibrary.wiley.com/journal/10.1002/(ISSN)2191-1363" TargetMode="External"/><Relationship Id="rId52" Type="http://schemas.openxmlformats.org/officeDocument/2006/relationships/hyperlink" Target="http://onlinelibrary.wiley.com/journal/10.1111/(ISSN)1467-7652" TargetMode="External"/><Relationship Id="rId94" Type="http://schemas.openxmlformats.org/officeDocument/2006/relationships/hyperlink" Target="https://onlinelibrary.wiley.com/journal/25673165" TargetMode="External"/><Relationship Id="rId148" Type="http://schemas.openxmlformats.org/officeDocument/2006/relationships/hyperlink" Target="https://onlinelibrary.wiley.com/journal/2688268x" TargetMode="External"/><Relationship Id="rId355" Type="http://schemas.openxmlformats.org/officeDocument/2006/relationships/hyperlink" Target="https://onlinelibrary.wiley.com/journal/2738" TargetMode="External"/><Relationship Id="rId397" Type="http://schemas.openxmlformats.org/officeDocument/2006/relationships/hyperlink" Target="https://onlinelibrary.wiley.com/journal/da" TargetMode="External"/><Relationship Id="rId520" Type="http://schemas.openxmlformats.org/officeDocument/2006/relationships/hyperlink" Target="https://onlinelibrary.wiley.com/journal/9463" TargetMode="External"/><Relationship Id="rId215" Type="http://schemas.openxmlformats.org/officeDocument/2006/relationships/hyperlink" Target="https://onlinelibrary.wiley.com/journal/1601183x" TargetMode="External"/><Relationship Id="rId257" Type="http://schemas.openxmlformats.org/officeDocument/2006/relationships/hyperlink" Target="https://onlinelibrary.wiley.com/journal/23719621" TargetMode="External"/><Relationship Id="rId422" Type="http://schemas.openxmlformats.org/officeDocument/2006/relationships/hyperlink" Target="https://onlinelibrary.wiley.com/journal/7072" TargetMode="External"/><Relationship Id="rId464" Type="http://schemas.openxmlformats.org/officeDocument/2006/relationships/hyperlink" Target="https://onlinelibrary.wiley.com/journal/jocs" TargetMode="External"/><Relationship Id="rId299" Type="http://schemas.openxmlformats.org/officeDocument/2006/relationships/hyperlink" Target="https://onlinelibrary.wiley.com/journal/1873961x" TargetMode="External"/><Relationship Id="rId63" Type="http://schemas.openxmlformats.org/officeDocument/2006/relationships/hyperlink" Target="https://onlinelibrary.wiley.com/journal/jge" TargetMode="External"/><Relationship Id="rId159" Type="http://schemas.openxmlformats.org/officeDocument/2006/relationships/hyperlink" Target="https://onlinelibrary.wiley.com/journal/26903857" TargetMode="External"/><Relationship Id="rId366" Type="http://schemas.openxmlformats.org/officeDocument/2006/relationships/hyperlink" Target="https://onlinelibrary.wiley.com/journal/7520" TargetMode="External"/><Relationship Id="rId226" Type="http://schemas.openxmlformats.org/officeDocument/2006/relationships/hyperlink" Target="https://onlinelibrary.wiley.com/journal/20458940" TargetMode="External"/><Relationship Id="rId433" Type="http://schemas.openxmlformats.org/officeDocument/2006/relationships/hyperlink" Target="https://onlinelibrary.wiley.com/journal/9246" TargetMode="External"/><Relationship Id="rId74" Type="http://schemas.openxmlformats.org/officeDocument/2006/relationships/hyperlink" Target="http://onlinelibrary.wiley.com/journal/10.1002/(ISSN)2050-0068" TargetMode="External"/><Relationship Id="rId377" Type="http://schemas.openxmlformats.org/officeDocument/2006/relationships/hyperlink" Target="https://onlinelibrary.wiley.com/journal/7583" TargetMode="External"/><Relationship Id="rId500" Type="http://schemas.openxmlformats.org/officeDocument/2006/relationships/hyperlink" Target="https://onlinelibrary.wiley.com/journal/mdp" TargetMode="External"/><Relationship Id="rId5" Type="http://schemas.openxmlformats.org/officeDocument/2006/relationships/hyperlink" Target="http://onlinelibrary.wiley.com/journal/10.1002/%28ISSN%292050-2680" TargetMode="External"/><Relationship Id="rId237" Type="http://schemas.openxmlformats.org/officeDocument/2006/relationships/hyperlink" Target="https://onlinelibrary.wiley.com/journal/2770730x" TargetMode="External"/><Relationship Id="rId444" Type="http://schemas.openxmlformats.org/officeDocument/2006/relationships/hyperlink" Target="https://onlinelibrary.wiley.com/journal/ijis" TargetMode="External"/><Relationship Id="rId290" Type="http://schemas.openxmlformats.org/officeDocument/2006/relationships/hyperlink" Target="https://onlinelibrary.wiley.com/journal/2835236x" TargetMode="External"/><Relationship Id="rId304" Type="http://schemas.openxmlformats.org/officeDocument/2006/relationships/hyperlink" Target="https://onlinelibrary.wiley.com/page/journal/28376846/homepage/productinformation.html" TargetMode="External"/><Relationship Id="rId388" Type="http://schemas.openxmlformats.org/officeDocument/2006/relationships/hyperlink" Target="https://onlinelibrary.wiley.com/journal/3829" TargetMode="External"/><Relationship Id="rId511" Type="http://schemas.openxmlformats.org/officeDocument/2006/relationships/hyperlink" Target="https://onlinelibrary.wiley.com/journal/7040" TargetMode="External"/><Relationship Id="rId85" Type="http://schemas.openxmlformats.org/officeDocument/2006/relationships/hyperlink" Target="https://onlinelibrary.wiley.com/journal/14724642" TargetMode="External"/><Relationship Id="rId150" Type="http://schemas.openxmlformats.org/officeDocument/2006/relationships/hyperlink" Target="https://acsess.onlinelibrary.wiley.com/journal/15391663" TargetMode="External"/><Relationship Id="rId248" Type="http://schemas.openxmlformats.org/officeDocument/2006/relationships/hyperlink" Target="https://onlinelibrary.wiley.com/journal/28313267" TargetMode="External"/><Relationship Id="rId455" Type="http://schemas.openxmlformats.org/officeDocument/2006/relationships/hyperlink" Target="https://onlinelibrary.wiley.com/journal/4909" TargetMode="Externa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048569"/>
  <sheetViews>
    <sheetView tabSelected="1" zoomScaleNormal="100" workbookViewId="0">
      <selection activeCell="B13" sqref="B13"/>
    </sheetView>
  </sheetViews>
  <sheetFormatPr baseColWidth="10" defaultColWidth="9.140625" defaultRowHeight="15" x14ac:dyDescent="0.25"/>
  <cols>
    <col min="2" max="2" width="55.5703125" customWidth="1"/>
    <col min="3" max="3" width="17.7109375" customWidth="1"/>
    <col min="4" max="4" width="18.85546875" customWidth="1"/>
    <col min="5" max="5" width="20.5703125" customWidth="1"/>
    <col min="14" max="14" width="8.85546875" style="20"/>
  </cols>
  <sheetData>
    <row r="1" spans="1:14" ht="33.75" x14ac:dyDescent="0.25">
      <c r="A1" s="18" t="s">
        <v>0</v>
      </c>
      <c r="B1" s="18" t="s">
        <v>1</v>
      </c>
      <c r="C1" s="18" t="s">
        <v>2</v>
      </c>
      <c r="D1" s="18" t="s">
        <v>3</v>
      </c>
      <c r="E1" s="18" t="s">
        <v>4</v>
      </c>
      <c r="F1" s="18" t="s">
        <v>5</v>
      </c>
      <c r="G1" s="18" t="s">
        <v>6</v>
      </c>
      <c r="H1" s="19" t="s">
        <v>7</v>
      </c>
      <c r="I1" s="19" t="s">
        <v>8</v>
      </c>
      <c r="J1" s="19" t="s">
        <v>9</v>
      </c>
      <c r="K1" s="18" t="s">
        <v>10</v>
      </c>
      <c r="L1" s="23" t="s">
        <v>11</v>
      </c>
      <c r="M1" s="23" t="s">
        <v>12</v>
      </c>
      <c r="N1" s="23" t="s">
        <v>13</v>
      </c>
    </row>
    <row r="2" spans="1:14" x14ac:dyDescent="0.25">
      <c r="A2" t="s">
        <v>14</v>
      </c>
      <c r="B2" t="s">
        <v>15</v>
      </c>
      <c r="C2" t="s">
        <v>16</v>
      </c>
      <c r="D2" t="s">
        <v>17</v>
      </c>
      <c r="E2" t="s">
        <v>18</v>
      </c>
      <c r="F2" t="s">
        <v>19</v>
      </c>
      <c r="G2" t="s">
        <v>20</v>
      </c>
      <c r="H2" t="s">
        <v>7</v>
      </c>
      <c r="I2" s="21" t="s">
        <v>21</v>
      </c>
      <c r="J2" s="21" t="s">
        <v>21</v>
      </c>
      <c r="K2" s="22">
        <v>1.8</v>
      </c>
      <c r="L2" s="20">
        <v>1665</v>
      </c>
      <c r="M2" s="20">
        <v>909</v>
      </c>
      <c r="N2" s="20">
        <v>1157</v>
      </c>
    </row>
    <row r="3" spans="1:14" x14ac:dyDescent="0.25">
      <c r="A3" t="s">
        <v>22</v>
      </c>
      <c r="B3" t="s">
        <v>23</v>
      </c>
      <c r="C3" t="s">
        <v>24</v>
      </c>
      <c r="D3" t="s">
        <v>25</v>
      </c>
      <c r="E3" t="s">
        <v>26</v>
      </c>
      <c r="F3" t="s">
        <v>19</v>
      </c>
      <c r="G3" t="s">
        <v>20</v>
      </c>
      <c r="H3" t="s">
        <v>21</v>
      </c>
      <c r="I3" s="21" t="s">
        <v>8</v>
      </c>
      <c r="J3" s="21" t="s">
        <v>21</v>
      </c>
      <c r="K3" s="22">
        <v>0.8</v>
      </c>
      <c r="L3" s="20">
        <v>1498</v>
      </c>
      <c r="M3" s="20">
        <v>895</v>
      </c>
      <c r="N3" s="20">
        <v>1133</v>
      </c>
    </row>
    <row r="4" spans="1:14" x14ac:dyDescent="0.25">
      <c r="A4" t="s">
        <v>27</v>
      </c>
      <c r="B4" t="s">
        <v>28</v>
      </c>
      <c r="C4" t="s">
        <v>29</v>
      </c>
      <c r="D4" t="s">
        <v>30</v>
      </c>
      <c r="E4" t="s">
        <v>31</v>
      </c>
      <c r="F4" t="s">
        <v>19</v>
      </c>
      <c r="G4" t="s">
        <v>20</v>
      </c>
      <c r="H4" t="s">
        <v>7</v>
      </c>
      <c r="I4" s="21" t="s">
        <v>21</v>
      </c>
      <c r="J4" s="21" t="s">
        <v>32</v>
      </c>
      <c r="K4" s="22">
        <v>2</v>
      </c>
      <c r="L4" s="20">
        <v>991</v>
      </c>
      <c r="M4" s="20">
        <v>594</v>
      </c>
      <c r="N4" s="20">
        <v>750</v>
      </c>
    </row>
    <row r="5" spans="1:14" x14ac:dyDescent="0.25">
      <c r="A5" t="s">
        <v>33</v>
      </c>
      <c r="B5" t="s">
        <v>34</v>
      </c>
      <c r="C5" t="s">
        <v>35</v>
      </c>
      <c r="D5" t="s">
        <v>36</v>
      </c>
      <c r="E5" t="s">
        <v>37</v>
      </c>
      <c r="F5" t="s">
        <v>19</v>
      </c>
      <c r="G5" t="s">
        <v>20</v>
      </c>
      <c r="H5" t="s">
        <v>7</v>
      </c>
      <c r="I5" s="21" t="s">
        <v>21</v>
      </c>
      <c r="J5" s="21" t="s">
        <v>21</v>
      </c>
      <c r="K5" s="22">
        <v>2.2999999999999998</v>
      </c>
      <c r="L5" s="20">
        <v>6263</v>
      </c>
      <c r="M5" s="20">
        <v>3205</v>
      </c>
      <c r="N5" s="20">
        <v>4047</v>
      </c>
    </row>
    <row r="6" spans="1:14" x14ac:dyDescent="0.25">
      <c r="A6" t="s">
        <v>38</v>
      </c>
      <c r="B6" t="s">
        <v>39</v>
      </c>
      <c r="C6" t="s">
        <v>40</v>
      </c>
      <c r="D6" t="s">
        <v>41</v>
      </c>
      <c r="E6" t="s">
        <v>42</v>
      </c>
      <c r="F6" t="s">
        <v>19</v>
      </c>
      <c r="G6" t="s">
        <v>20</v>
      </c>
      <c r="I6" s="21" t="s">
        <v>8</v>
      </c>
      <c r="J6" s="21"/>
      <c r="K6" s="22">
        <v>2.2999999999999998</v>
      </c>
      <c r="L6" s="20">
        <v>1128</v>
      </c>
      <c r="M6" s="20">
        <v>793</v>
      </c>
      <c r="N6" s="20">
        <v>906</v>
      </c>
    </row>
    <row r="7" spans="1:14" x14ac:dyDescent="0.25">
      <c r="A7" t="s">
        <v>43</v>
      </c>
      <c r="B7" t="s">
        <v>44</v>
      </c>
      <c r="C7" t="s">
        <v>45</v>
      </c>
      <c r="D7" t="s">
        <v>46</v>
      </c>
      <c r="E7" t="s">
        <v>47</v>
      </c>
      <c r="F7" t="s">
        <v>19</v>
      </c>
      <c r="G7" t="s">
        <v>20</v>
      </c>
      <c r="H7" t="s">
        <v>21</v>
      </c>
      <c r="I7" s="21" t="s">
        <v>8</v>
      </c>
      <c r="J7" s="21" t="s">
        <v>21</v>
      </c>
      <c r="K7" s="22">
        <v>1.5</v>
      </c>
      <c r="L7" s="20">
        <v>1074</v>
      </c>
      <c r="M7" s="20">
        <v>732</v>
      </c>
      <c r="N7" s="20">
        <v>926</v>
      </c>
    </row>
    <row r="8" spans="1:14" x14ac:dyDescent="0.25">
      <c r="A8" t="s">
        <v>48</v>
      </c>
      <c r="B8" t="s">
        <v>49</v>
      </c>
      <c r="C8" t="s">
        <v>50</v>
      </c>
      <c r="D8" t="s">
        <v>25</v>
      </c>
      <c r="E8" t="s">
        <v>51</v>
      </c>
      <c r="F8" t="s">
        <v>19</v>
      </c>
      <c r="G8" t="s">
        <v>20</v>
      </c>
      <c r="H8" t="s">
        <v>21</v>
      </c>
      <c r="I8" s="21" t="s">
        <v>8</v>
      </c>
      <c r="J8" s="21" t="s">
        <v>21</v>
      </c>
      <c r="K8" s="22"/>
      <c r="L8" s="20">
        <v>536</v>
      </c>
      <c r="M8" s="20">
        <v>276</v>
      </c>
      <c r="N8" s="20">
        <v>350</v>
      </c>
    </row>
    <row r="9" spans="1:14" x14ac:dyDescent="0.25">
      <c r="A9" t="s">
        <v>52</v>
      </c>
      <c r="B9" t="s">
        <v>53</v>
      </c>
      <c r="C9" t="s">
        <v>54</v>
      </c>
      <c r="D9" t="s">
        <v>30</v>
      </c>
      <c r="E9" t="s">
        <v>55</v>
      </c>
      <c r="F9" t="s">
        <v>19</v>
      </c>
      <c r="G9" t="s">
        <v>20</v>
      </c>
      <c r="H9" t="s">
        <v>7</v>
      </c>
      <c r="I9" s="21" t="s">
        <v>21</v>
      </c>
      <c r="J9" s="21" t="s">
        <v>32</v>
      </c>
      <c r="K9" s="22">
        <v>3.2</v>
      </c>
      <c r="L9" s="20">
        <v>546</v>
      </c>
      <c r="M9" s="20">
        <v>295</v>
      </c>
      <c r="N9" s="20">
        <v>368</v>
      </c>
    </row>
    <row r="10" spans="1:14" x14ac:dyDescent="0.25">
      <c r="A10" t="s">
        <v>56</v>
      </c>
      <c r="B10" t="s">
        <v>57</v>
      </c>
      <c r="C10" t="s">
        <v>58</v>
      </c>
      <c r="D10" t="s">
        <v>59</v>
      </c>
      <c r="E10" t="s">
        <v>60</v>
      </c>
      <c r="F10" t="s">
        <v>19</v>
      </c>
      <c r="G10" t="s">
        <v>20</v>
      </c>
      <c r="H10" t="s">
        <v>7</v>
      </c>
      <c r="I10" s="21" t="s">
        <v>21</v>
      </c>
      <c r="J10" s="21" t="s">
        <v>32</v>
      </c>
      <c r="K10" s="22">
        <v>2.7</v>
      </c>
      <c r="L10" s="20">
        <v>2330</v>
      </c>
      <c r="M10" s="20">
        <v>1426</v>
      </c>
      <c r="N10" s="20">
        <v>1811</v>
      </c>
    </row>
    <row r="11" spans="1:14" x14ac:dyDescent="0.25">
      <c r="A11" t="s">
        <v>61</v>
      </c>
      <c r="B11" t="s">
        <v>62</v>
      </c>
      <c r="C11" t="s">
        <v>63</v>
      </c>
      <c r="D11" t="s">
        <v>41</v>
      </c>
      <c r="E11" t="s">
        <v>42</v>
      </c>
      <c r="F11" t="s">
        <v>19</v>
      </c>
      <c r="G11" t="s">
        <v>20</v>
      </c>
      <c r="H11" t="s">
        <v>21</v>
      </c>
      <c r="I11" s="21" t="s">
        <v>8</v>
      </c>
      <c r="J11" s="21" t="s">
        <v>21</v>
      </c>
      <c r="K11" s="22">
        <v>2.6</v>
      </c>
      <c r="L11" s="20">
        <v>1032</v>
      </c>
      <c r="M11" s="20">
        <v>719</v>
      </c>
      <c r="N11" s="20">
        <v>909</v>
      </c>
    </row>
    <row r="12" spans="1:14" x14ac:dyDescent="0.25">
      <c r="A12" t="s">
        <v>64</v>
      </c>
      <c r="B12" t="s">
        <v>65</v>
      </c>
      <c r="C12" t="s">
        <v>66</v>
      </c>
      <c r="D12" t="s">
        <v>67</v>
      </c>
      <c r="E12" t="s">
        <v>68</v>
      </c>
      <c r="F12" t="s">
        <v>19</v>
      </c>
      <c r="G12" t="s">
        <v>20</v>
      </c>
      <c r="H12" t="s">
        <v>7</v>
      </c>
      <c r="I12" s="21" t="s">
        <v>21</v>
      </c>
      <c r="J12" s="21" t="s">
        <v>21</v>
      </c>
      <c r="K12" s="22">
        <v>3.7</v>
      </c>
      <c r="L12" s="20">
        <v>673</v>
      </c>
      <c r="M12" s="20">
        <v>352</v>
      </c>
      <c r="N12" s="20">
        <v>439</v>
      </c>
    </row>
    <row r="13" spans="1:14" x14ac:dyDescent="0.25">
      <c r="A13" t="s">
        <v>69</v>
      </c>
      <c r="B13" t="s">
        <v>70</v>
      </c>
      <c r="C13" t="s">
        <v>71</v>
      </c>
      <c r="D13" t="s">
        <v>36</v>
      </c>
      <c r="E13" t="s">
        <v>72</v>
      </c>
      <c r="F13" t="s">
        <v>19</v>
      </c>
      <c r="G13" t="s">
        <v>20</v>
      </c>
      <c r="H13" t="s">
        <v>21</v>
      </c>
      <c r="I13" s="21" t="s">
        <v>8</v>
      </c>
      <c r="J13" s="21" t="s">
        <v>32</v>
      </c>
      <c r="K13" s="22">
        <v>1.8</v>
      </c>
      <c r="L13" s="20">
        <v>3793</v>
      </c>
      <c r="M13" s="20">
        <v>1938</v>
      </c>
      <c r="N13" s="20">
        <v>2449</v>
      </c>
    </row>
    <row r="14" spans="1:14" x14ac:dyDescent="0.25">
      <c r="A14" t="s">
        <v>73</v>
      </c>
      <c r="B14" t="s">
        <v>74</v>
      </c>
      <c r="C14" t="s">
        <v>75</v>
      </c>
      <c r="D14" t="s">
        <v>30</v>
      </c>
      <c r="E14" t="s">
        <v>76</v>
      </c>
      <c r="F14" t="s">
        <v>19</v>
      </c>
      <c r="G14" t="s">
        <v>20</v>
      </c>
      <c r="H14" t="s">
        <v>7</v>
      </c>
      <c r="I14" s="21" t="s">
        <v>21</v>
      </c>
      <c r="J14" s="21" t="s">
        <v>32</v>
      </c>
      <c r="K14" s="22">
        <v>5</v>
      </c>
      <c r="L14" s="20">
        <v>2571</v>
      </c>
      <c r="M14" s="20">
        <v>1535</v>
      </c>
      <c r="N14" s="20">
        <v>1950</v>
      </c>
    </row>
    <row r="15" spans="1:14" x14ac:dyDescent="0.25">
      <c r="A15" t="s">
        <v>77</v>
      </c>
      <c r="B15" t="s">
        <v>78</v>
      </c>
      <c r="C15" t="s">
        <v>79</v>
      </c>
      <c r="D15" t="s">
        <v>30</v>
      </c>
      <c r="E15" t="s">
        <v>80</v>
      </c>
      <c r="F15" t="s">
        <v>19</v>
      </c>
      <c r="G15" t="s">
        <v>20</v>
      </c>
      <c r="H15" t="s">
        <v>7</v>
      </c>
      <c r="I15" s="21" t="s">
        <v>21</v>
      </c>
      <c r="J15" s="21" t="s">
        <v>32</v>
      </c>
      <c r="K15" s="22">
        <v>3.3</v>
      </c>
      <c r="L15" s="20"/>
      <c r="M15" s="20"/>
    </row>
    <row r="16" spans="1:14" x14ac:dyDescent="0.25">
      <c r="A16" t="s">
        <v>81</v>
      </c>
      <c r="B16" t="s">
        <v>82</v>
      </c>
      <c r="C16" t="s">
        <v>83</v>
      </c>
      <c r="D16" t="s">
        <v>84</v>
      </c>
      <c r="E16" t="s">
        <v>85</v>
      </c>
      <c r="F16" t="s">
        <v>19</v>
      </c>
      <c r="G16" t="s">
        <v>20</v>
      </c>
      <c r="H16" t="s">
        <v>7</v>
      </c>
      <c r="I16" s="21" t="s">
        <v>21</v>
      </c>
      <c r="J16" s="21" t="s">
        <v>21</v>
      </c>
      <c r="K16" s="22">
        <v>3.8</v>
      </c>
      <c r="L16" s="20">
        <v>5729</v>
      </c>
      <c r="M16" s="20">
        <v>2925</v>
      </c>
      <c r="N16" s="20">
        <v>3699</v>
      </c>
    </row>
    <row r="17" spans="1:14" x14ac:dyDescent="0.25">
      <c r="A17" t="s">
        <v>86</v>
      </c>
      <c r="B17" t="s">
        <v>87</v>
      </c>
      <c r="C17" t="s">
        <v>88</v>
      </c>
      <c r="D17" t="s">
        <v>17</v>
      </c>
      <c r="E17" t="s">
        <v>89</v>
      </c>
      <c r="F17" t="s">
        <v>19</v>
      </c>
      <c r="G17" t="s">
        <v>20</v>
      </c>
      <c r="H17" t="s">
        <v>7</v>
      </c>
      <c r="I17" s="21" t="s">
        <v>21</v>
      </c>
      <c r="J17" s="21" t="s">
        <v>21</v>
      </c>
      <c r="K17" s="22">
        <v>2.6</v>
      </c>
      <c r="L17" s="20">
        <v>1155</v>
      </c>
      <c r="M17" s="20">
        <v>628</v>
      </c>
      <c r="N17" s="20">
        <v>795</v>
      </c>
    </row>
    <row r="18" spans="1:14" x14ac:dyDescent="0.25">
      <c r="A18" t="s">
        <v>90</v>
      </c>
      <c r="B18" t="s">
        <v>91</v>
      </c>
      <c r="C18" t="s">
        <v>92</v>
      </c>
      <c r="D18" t="s">
        <v>59</v>
      </c>
      <c r="E18" t="s">
        <v>93</v>
      </c>
      <c r="G18" t="s">
        <v>20</v>
      </c>
      <c r="H18" t="s">
        <v>21</v>
      </c>
      <c r="I18" s="21" t="s">
        <v>8</v>
      </c>
      <c r="J18" s="21" t="s">
        <v>32</v>
      </c>
      <c r="K18" s="22"/>
      <c r="L18" s="20">
        <v>10545</v>
      </c>
      <c r="M18" s="20">
        <v>5385</v>
      </c>
      <c r="N18" s="20">
        <v>6808</v>
      </c>
    </row>
    <row r="19" spans="1:14" x14ac:dyDescent="0.25">
      <c r="A19" t="s">
        <v>94</v>
      </c>
      <c r="B19" t="s">
        <v>95</v>
      </c>
      <c r="C19" t="s">
        <v>96</v>
      </c>
      <c r="D19" t="s">
        <v>84</v>
      </c>
      <c r="E19" t="s">
        <v>85</v>
      </c>
      <c r="F19" t="s">
        <v>19</v>
      </c>
      <c r="G19" t="s">
        <v>20</v>
      </c>
      <c r="H19" t="s">
        <v>7</v>
      </c>
      <c r="I19" s="21"/>
      <c r="J19" s="21"/>
      <c r="K19" s="22"/>
      <c r="L19" s="25">
        <v>3800</v>
      </c>
      <c r="M19" s="25">
        <v>2890</v>
      </c>
      <c r="N19" s="25">
        <v>3393</v>
      </c>
    </row>
    <row r="20" spans="1:14" x14ac:dyDescent="0.25">
      <c r="A20" t="s">
        <v>97</v>
      </c>
      <c r="B20" t="s">
        <v>93</v>
      </c>
      <c r="C20" t="s">
        <v>98</v>
      </c>
      <c r="D20" t="s">
        <v>59</v>
      </c>
      <c r="E20" t="s">
        <v>93</v>
      </c>
      <c r="F20" t="s">
        <v>19</v>
      </c>
      <c r="G20" t="s">
        <v>20</v>
      </c>
      <c r="H20" t="s">
        <v>7</v>
      </c>
      <c r="I20" s="21" t="s">
        <v>21</v>
      </c>
      <c r="J20" s="21" t="s">
        <v>32</v>
      </c>
      <c r="K20" s="22">
        <v>5.3</v>
      </c>
      <c r="L20" s="20">
        <v>5227</v>
      </c>
      <c r="M20" s="20">
        <v>2834</v>
      </c>
      <c r="N20" s="20">
        <v>3596</v>
      </c>
    </row>
    <row r="21" spans="1:14" x14ac:dyDescent="0.25">
      <c r="A21" t="s">
        <v>99</v>
      </c>
      <c r="B21" t="s">
        <v>100</v>
      </c>
      <c r="C21" t="s">
        <v>101</v>
      </c>
      <c r="D21" t="s">
        <v>59</v>
      </c>
      <c r="E21" t="s">
        <v>102</v>
      </c>
      <c r="F21" t="s">
        <v>19</v>
      </c>
      <c r="G21" t="s">
        <v>20</v>
      </c>
      <c r="H21" t="s">
        <v>7</v>
      </c>
      <c r="I21" s="21" t="s">
        <v>21</v>
      </c>
      <c r="J21" s="21" t="s">
        <v>32</v>
      </c>
      <c r="K21" s="22">
        <v>2.4</v>
      </c>
      <c r="L21" s="20">
        <v>568</v>
      </c>
      <c r="M21" s="20">
        <v>309</v>
      </c>
      <c r="N21" s="20">
        <v>393</v>
      </c>
    </row>
    <row r="22" spans="1:14" x14ac:dyDescent="0.25">
      <c r="A22" t="s">
        <v>103</v>
      </c>
      <c r="B22" t="s">
        <v>104</v>
      </c>
      <c r="C22" t="s">
        <v>105</v>
      </c>
      <c r="D22" t="s">
        <v>17</v>
      </c>
      <c r="E22" t="s">
        <v>106</v>
      </c>
      <c r="F22" t="s">
        <v>19</v>
      </c>
      <c r="G22" t="s">
        <v>20</v>
      </c>
      <c r="H22" t="s">
        <v>7</v>
      </c>
      <c r="I22" s="21" t="s">
        <v>21</v>
      </c>
      <c r="J22" s="21" t="s">
        <v>21</v>
      </c>
      <c r="K22" s="22">
        <v>1.6</v>
      </c>
      <c r="L22" s="20">
        <v>2695</v>
      </c>
      <c r="M22" s="20">
        <v>1673</v>
      </c>
      <c r="N22" s="20">
        <v>2121</v>
      </c>
    </row>
    <row r="23" spans="1:14" x14ac:dyDescent="0.25">
      <c r="A23" t="s">
        <v>107</v>
      </c>
      <c r="B23" t="s">
        <v>108</v>
      </c>
      <c r="C23" t="s">
        <v>109</v>
      </c>
      <c r="D23" t="s">
        <v>41</v>
      </c>
      <c r="E23" t="s">
        <v>110</v>
      </c>
      <c r="F23" t="s">
        <v>19</v>
      </c>
      <c r="G23" t="s">
        <v>20</v>
      </c>
      <c r="H23" t="s">
        <v>21</v>
      </c>
      <c r="I23" s="21" t="s">
        <v>8</v>
      </c>
      <c r="J23" s="21" t="s">
        <v>21</v>
      </c>
      <c r="K23" s="22">
        <v>0.4</v>
      </c>
      <c r="L23" s="20">
        <v>491</v>
      </c>
      <c r="M23" s="20">
        <v>344</v>
      </c>
      <c r="N23" s="20">
        <v>437</v>
      </c>
    </row>
    <row r="24" spans="1:14" x14ac:dyDescent="0.25">
      <c r="A24" t="s">
        <v>111</v>
      </c>
      <c r="B24" t="s">
        <v>112</v>
      </c>
      <c r="C24" t="s">
        <v>113</v>
      </c>
      <c r="D24" t="s">
        <v>59</v>
      </c>
      <c r="E24" t="s">
        <v>114</v>
      </c>
      <c r="F24" t="s">
        <v>19</v>
      </c>
      <c r="G24" t="s">
        <v>20</v>
      </c>
      <c r="H24" t="s">
        <v>7</v>
      </c>
      <c r="I24" s="21" t="s">
        <v>21</v>
      </c>
      <c r="J24" s="21" t="s">
        <v>32</v>
      </c>
      <c r="K24" s="22">
        <v>1.5</v>
      </c>
      <c r="L24" s="20">
        <v>375</v>
      </c>
      <c r="M24" s="20">
        <v>216</v>
      </c>
      <c r="N24" s="20">
        <v>279</v>
      </c>
    </row>
    <row r="25" spans="1:14" x14ac:dyDescent="0.25">
      <c r="A25" t="s">
        <v>115</v>
      </c>
      <c r="B25" t="s">
        <v>116</v>
      </c>
      <c r="C25" t="s">
        <v>117</v>
      </c>
      <c r="D25" t="s">
        <v>17</v>
      </c>
      <c r="E25" t="s">
        <v>118</v>
      </c>
      <c r="F25" t="s">
        <v>19</v>
      </c>
      <c r="G25" t="s">
        <v>20</v>
      </c>
      <c r="H25" t="s">
        <v>7</v>
      </c>
      <c r="I25" s="21" t="s">
        <v>21</v>
      </c>
      <c r="J25" s="21" t="s">
        <v>21</v>
      </c>
      <c r="K25" s="22">
        <v>1.1000000000000001</v>
      </c>
      <c r="L25" s="20">
        <v>1010</v>
      </c>
      <c r="M25" s="20">
        <v>617</v>
      </c>
      <c r="N25" s="20">
        <v>783</v>
      </c>
    </row>
    <row r="26" spans="1:14" x14ac:dyDescent="0.25">
      <c r="A26" t="s">
        <v>119</v>
      </c>
      <c r="B26" t="s">
        <v>120</v>
      </c>
      <c r="C26" t="s">
        <v>121</v>
      </c>
      <c r="D26" t="s">
        <v>41</v>
      </c>
      <c r="E26" t="s">
        <v>122</v>
      </c>
      <c r="F26" t="s">
        <v>19</v>
      </c>
      <c r="G26" t="s">
        <v>20</v>
      </c>
      <c r="H26" t="s">
        <v>21</v>
      </c>
      <c r="I26" s="21" t="s">
        <v>8</v>
      </c>
      <c r="J26" s="21" t="s">
        <v>21</v>
      </c>
      <c r="K26" s="22">
        <v>1.7</v>
      </c>
      <c r="L26" s="20">
        <v>524</v>
      </c>
      <c r="M26" s="20">
        <v>367</v>
      </c>
      <c r="N26" s="20">
        <v>465</v>
      </c>
    </row>
    <row r="27" spans="1:14" x14ac:dyDescent="0.25">
      <c r="A27" t="s">
        <v>123</v>
      </c>
      <c r="B27" t="s">
        <v>124</v>
      </c>
      <c r="C27" t="s">
        <v>125</v>
      </c>
      <c r="D27" t="s">
        <v>126</v>
      </c>
      <c r="E27" t="s">
        <v>127</v>
      </c>
      <c r="F27" t="s">
        <v>19</v>
      </c>
      <c r="G27" t="s">
        <v>20</v>
      </c>
      <c r="H27" t="s">
        <v>21</v>
      </c>
      <c r="I27" s="21" t="s">
        <v>8</v>
      </c>
      <c r="J27" s="21" t="s">
        <v>21</v>
      </c>
      <c r="K27" s="22">
        <v>3.4</v>
      </c>
      <c r="L27" s="20">
        <v>372</v>
      </c>
      <c r="M27" s="20">
        <v>289</v>
      </c>
      <c r="N27" s="20">
        <v>324</v>
      </c>
    </row>
    <row r="28" spans="1:14" x14ac:dyDescent="0.25">
      <c r="A28" t="s">
        <v>128</v>
      </c>
      <c r="B28" t="s">
        <v>129</v>
      </c>
      <c r="C28" t="s">
        <v>130</v>
      </c>
      <c r="D28" t="s">
        <v>41</v>
      </c>
      <c r="E28" t="s">
        <v>122</v>
      </c>
      <c r="F28" t="s">
        <v>19</v>
      </c>
      <c r="G28" t="s">
        <v>20</v>
      </c>
      <c r="H28" t="s">
        <v>21</v>
      </c>
      <c r="I28" s="21" t="s">
        <v>8</v>
      </c>
      <c r="J28" s="21" t="s">
        <v>21</v>
      </c>
      <c r="K28" s="22">
        <v>7</v>
      </c>
      <c r="L28" s="20">
        <v>471</v>
      </c>
      <c r="M28" s="20">
        <v>284</v>
      </c>
      <c r="N28" s="20">
        <v>359</v>
      </c>
    </row>
    <row r="29" spans="1:14" x14ac:dyDescent="0.25">
      <c r="A29" t="s">
        <v>131</v>
      </c>
      <c r="B29" t="s">
        <v>132</v>
      </c>
      <c r="C29" t="s">
        <v>133</v>
      </c>
      <c r="D29" t="s">
        <v>25</v>
      </c>
      <c r="E29" t="s">
        <v>134</v>
      </c>
      <c r="F29" t="s">
        <v>19</v>
      </c>
      <c r="G29" t="s">
        <v>20</v>
      </c>
      <c r="H29" t="s">
        <v>21</v>
      </c>
      <c r="I29" s="21" t="s">
        <v>8</v>
      </c>
      <c r="J29" s="21" t="s">
        <v>21</v>
      </c>
      <c r="K29" s="22">
        <v>1.3</v>
      </c>
      <c r="L29" s="20">
        <v>213</v>
      </c>
      <c r="M29" s="20">
        <v>108</v>
      </c>
      <c r="N29" s="20">
        <v>134</v>
      </c>
    </row>
    <row r="30" spans="1:14" x14ac:dyDescent="0.25">
      <c r="A30" t="s">
        <v>135</v>
      </c>
      <c r="B30" t="s">
        <v>136</v>
      </c>
      <c r="C30" t="s">
        <v>137</v>
      </c>
      <c r="D30" t="s">
        <v>41</v>
      </c>
      <c r="E30" t="s">
        <v>122</v>
      </c>
      <c r="F30" t="s">
        <v>19</v>
      </c>
      <c r="G30" t="s">
        <v>20</v>
      </c>
      <c r="H30" t="s">
        <v>21</v>
      </c>
      <c r="I30" s="21" t="s">
        <v>8</v>
      </c>
      <c r="J30" s="21" t="s">
        <v>21</v>
      </c>
      <c r="K30" s="22">
        <v>1</v>
      </c>
      <c r="L30" s="20">
        <v>948</v>
      </c>
      <c r="M30" s="20">
        <v>666</v>
      </c>
      <c r="N30" s="20">
        <v>846</v>
      </c>
    </row>
    <row r="31" spans="1:14" x14ac:dyDescent="0.25">
      <c r="A31" t="s">
        <v>138</v>
      </c>
      <c r="B31" t="s">
        <v>139</v>
      </c>
      <c r="C31" t="s">
        <v>140</v>
      </c>
      <c r="D31" t="s">
        <v>30</v>
      </c>
      <c r="E31" t="s">
        <v>55</v>
      </c>
      <c r="F31" t="s">
        <v>19</v>
      </c>
      <c r="G31" t="s">
        <v>20</v>
      </c>
      <c r="H31" t="s">
        <v>7</v>
      </c>
      <c r="I31" s="21" t="s">
        <v>21</v>
      </c>
      <c r="J31" s="21" t="s">
        <v>32</v>
      </c>
      <c r="K31" s="22">
        <v>1.8</v>
      </c>
      <c r="L31" s="20">
        <v>247</v>
      </c>
      <c r="M31" s="20">
        <v>191</v>
      </c>
      <c r="N31" s="20">
        <v>214</v>
      </c>
    </row>
    <row r="32" spans="1:14" x14ac:dyDescent="0.25">
      <c r="A32" t="s">
        <v>141</v>
      </c>
      <c r="B32" t="s">
        <v>142</v>
      </c>
      <c r="C32" t="s">
        <v>143</v>
      </c>
      <c r="D32" t="s">
        <v>25</v>
      </c>
      <c r="E32" t="s">
        <v>144</v>
      </c>
      <c r="F32" t="s">
        <v>19</v>
      </c>
      <c r="G32" t="s">
        <v>20</v>
      </c>
      <c r="H32" t="s">
        <v>21</v>
      </c>
      <c r="I32" s="21" t="s">
        <v>8</v>
      </c>
      <c r="J32" s="21" t="s">
        <v>21</v>
      </c>
      <c r="K32" s="22">
        <v>3.1</v>
      </c>
      <c r="L32" s="20">
        <v>649</v>
      </c>
      <c r="M32" s="20">
        <v>388</v>
      </c>
      <c r="N32" s="20">
        <v>492</v>
      </c>
    </row>
    <row r="33" spans="1:14" x14ac:dyDescent="0.25">
      <c r="A33" t="s">
        <v>145</v>
      </c>
      <c r="B33" t="s">
        <v>146</v>
      </c>
      <c r="C33" t="s">
        <v>147</v>
      </c>
      <c r="D33" t="s">
        <v>17</v>
      </c>
      <c r="E33" t="s">
        <v>118</v>
      </c>
      <c r="F33" t="s">
        <v>19</v>
      </c>
      <c r="G33" t="s">
        <v>20</v>
      </c>
      <c r="H33" t="s">
        <v>7</v>
      </c>
      <c r="I33" s="21" t="s">
        <v>21</v>
      </c>
      <c r="J33" s="21" t="s">
        <v>21</v>
      </c>
      <c r="K33" s="22">
        <v>1.8</v>
      </c>
      <c r="L33" s="20">
        <v>2065</v>
      </c>
      <c r="M33" s="20">
        <v>1118</v>
      </c>
      <c r="N33" s="20">
        <v>1423</v>
      </c>
    </row>
    <row r="34" spans="1:14" x14ac:dyDescent="0.25">
      <c r="A34" t="s">
        <v>148</v>
      </c>
      <c r="B34" t="s">
        <v>149</v>
      </c>
      <c r="C34" t="s">
        <v>150</v>
      </c>
      <c r="D34" t="s">
        <v>17</v>
      </c>
      <c r="E34" t="s">
        <v>149</v>
      </c>
      <c r="F34" t="s">
        <v>19</v>
      </c>
      <c r="G34" t="s">
        <v>20</v>
      </c>
      <c r="H34" t="s">
        <v>7</v>
      </c>
      <c r="I34" s="21" t="s">
        <v>21</v>
      </c>
      <c r="J34" s="21" t="s">
        <v>32</v>
      </c>
      <c r="K34" s="22">
        <v>2.1</v>
      </c>
      <c r="L34" s="20">
        <v>3120</v>
      </c>
      <c r="M34" s="20">
        <v>1694</v>
      </c>
      <c r="N34" s="20">
        <v>2148</v>
      </c>
    </row>
    <row r="35" spans="1:14" x14ac:dyDescent="0.25">
      <c r="A35" t="s">
        <v>151</v>
      </c>
      <c r="B35" t="s">
        <v>152</v>
      </c>
      <c r="C35" t="s">
        <v>153</v>
      </c>
      <c r="D35" t="s">
        <v>126</v>
      </c>
      <c r="E35" t="s">
        <v>127</v>
      </c>
      <c r="F35" t="s">
        <v>19</v>
      </c>
      <c r="G35" t="s">
        <v>20</v>
      </c>
      <c r="H35" t="s">
        <v>21</v>
      </c>
      <c r="I35" s="21" t="s">
        <v>8</v>
      </c>
      <c r="J35" s="21" t="s">
        <v>21</v>
      </c>
      <c r="K35" s="22">
        <v>4</v>
      </c>
      <c r="L35" s="20">
        <v>1504</v>
      </c>
      <c r="M35" s="20">
        <v>841</v>
      </c>
      <c r="N35" s="20">
        <v>1066</v>
      </c>
    </row>
    <row r="36" spans="1:14" x14ac:dyDescent="0.25">
      <c r="A36" t="s">
        <v>154</v>
      </c>
      <c r="B36" t="s">
        <v>155</v>
      </c>
      <c r="C36" t="s">
        <v>156</v>
      </c>
      <c r="D36" t="s">
        <v>126</v>
      </c>
      <c r="E36" t="s">
        <v>157</v>
      </c>
      <c r="F36" t="s">
        <v>19</v>
      </c>
      <c r="G36" t="s">
        <v>20</v>
      </c>
      <c r="H36" t="s">
        <v>7</v>
      </c>
      <c r="I36" s="21" t="s">
        <v>21</v>
      </c>
      <c r="J36" s="21"/>
      <c r="K36" s="22">
        <v>2</v>
      </c>
      <c r="L36" s="20">
        <v>1138</v>
      </c>
      <c r="M36" s="20">
        <v>880</v>
      </c>
      <c r="N36" s="20">
        <v>988</v>
      </c>
    </row>
    <row r="37" spans="1:14" x14ac:dyDescent="0.25">
      <c r="A37" t="s">
        <v>158</v>
      </c>
      <c r="B37" t="s">
        <v>159</v>
      </c>
      <c r="C37" t="s">
        <v>160</v>
      </c>
      <c r="D37" t="s">
        <v>126</v>
      </c>
      <c r="E37" t="s">
        <v>127</v>
      </c>
      <c r="F37" t="s">
        <v>19</v>
      </c>
      <c r="G37" t="s">
        <v>20</v>
      </c>
      <c r="H37" t="s">
        <v>21</v>
      </c>
      <c r="I37" s="21" t="s">
        <v>8</v>
      </c>
      <c r="J37" s="21" t="s">
        <v>21</v>
      </c>
      <c r="K37" s="22">
        <v>2</v>
      </c>
      <c r="L37" s="20">
        <v>3578</v>
      </c>
      <c r="M37" s="20">
        <v>1909</v>
      </c>
      <c r="N37" s="20">
        <v>2410</v>
      </c>
    </row>
    <row r="38" spans="1:14" x14ac:dyDescent="0.25">
      <c r="A38" t="s">
        <v>161</v>
      </c>
      <c r="B38" t="s">
        <v>162</v>
      </c>
      <c r="C38" t="s">
        <v>163</v>
      </c>
      <c r="D38" t="s">
        <v>17</v>
      </c>
      <c r="E38" t="s">
        <v>164</v>
      </c>
      <c r="F38" t="s">
        <v>19</v>
      </c>
      <c r="G38" t="s">
        <v>20</v>
      </c>
      <c r="H38" t="s">
        <v>7</v>
      </c>
      <c r="I38" s="21" t="s">
        <v>21</v>
      </c>
      <c r="J38" s="21" t="s">
        <v>21</v>
      </c>
      <c r="K38" s="22">
        <v>1</v>
      </c>
      <c r="L38" s="20">
        <v>3702</v>
      </c>
      <c r="M38" s="20">
        <v>2009</v>
      </c>
      <c r="N38" s="20">
        <v>2545</v>
      </c>
    </row>
    <row r="39" spans="1:14" x14ac:dyDescent="0.25">
      <c r="A39" t="s">
        <v>165</v>
      </c>
      <c r="B39" t="s">
        <v>166</v>
      </c>
      <c r="C39" t="s">
        <v>167</v>
      </c>
      <c r="D39" t="s">
        <v>17</v>
      </c>
      <c r="E39" t="s">
        <v>168</v>
      </c>
      <c r="F39" t="s">
        <v>19</v>
      </c>
      <c r="G39" t="s">
        <v>20</v>
      </c>
      <c r="H39" t="s">
        <v>7</v>
      </c>
      <c r="I39" s="21" t="s">
        <v>21</v>
      </c>
      <c r="J39" s="21" t="s">
        <v>32</v>
      </c>
      <c r="K39" s="22">
        <v>1.2</v>
      </c>
      <c r="L39" s="20">
        <v>1538</v>
      </c>
      <c r="M39" s="20">
        <v>833</v>
      </c>
      <c r="N39" s="20">
        <v>1057</v>
      </c>
    </row>
    <row r="40" spans="1:14" x14ac:dyDescent="0.25">
      <c r="A40" t="s">
        <v>169</v>
      </c>
      <c r="B40" t="s">
        <v>170</v>
      </c>
      <c r="C40" t="s">
        <v>171</v>
      </c>
      <c r="D40" t="s">
        <v>172</v>
      </c>
      <c r="E40" t="s">
        <v>173</v>
      </c>
      <c r="F40" t="s">
        <v>19</v>
      </c>
      <c r="G40" t="s">
        <v>20</v>
      </c>
      <c r="H40" t="s">
        <v>7</v>
      </c>
      <c r="I40" s="21" t="s">
        <v>21</v>
      </c>
      <c r="J40" s="21" t="s">
        <v>21</v>
      </c>
      <c r="K40" s="22">
        <v>4</v>
      </c>
      <c r="L40" s="20">
        <v>4922</v>
      </c>
      <c r="M40" s="20">
        <v>2516</v>
      </c>
      <c r="N40" s="20">
        <v>3182</v>
      </c>
    </row>
    <row r="41" spans="1:14" x14ac:dyDescent="0.25">
      <c r="A41" t="s">
        <v>174</v>
      </c>
      <c r="B41" t="s">
        <v>175</v>
      </c>
      <c r="C41" t="s">
        <v>176</v>
      </c>
      <c r="D41" t="s">
        <v>59</v>
      </c>
      <c r="E41" t="s">
        <v>93</v>
      </c>
      <c r="F41" t="s">
        <v>19</v>
      </c>
      <c r="G41" t="s">
        <v>20</v>
      </c>
      <c r="H41" t="s">
        <v>7</v>
      </c>
      <c r="I41" s="21" t="s">
        <v>21</v>
      </c>
      <c r="J41" s="21" t="s">
        <v>32</v>
      </c>
      <c r="K41" s="22">
        <v>1.9</v>
      </c>
      <c r="L41" s="20">
        <v>1568</v>
      </c>
      <c r="M41" s="20">
        <v>838</v>
      </c>
      <c r="N41" s="20">
        <v>1057</v>
      </c>
    </row>
    <row r="42" spans="1:14" x14ac:dyDescent="0.25">
      <c r="A42" t="s">
        <v>177</v>
      </c>
      <c r="B42" t="s">
        <v>178</v>
      </c>
      <c r="C42" t="s">
        <v>179</v>
      </c>
      <c r="D42" t="s">
        <v>126</v>
      </c>
      <c r="E42" t="s">
        <v>127</v>
      </c>
      <c r="F42" t="s">
        <v>19</v>
      </c>
      <c r="G42" t="s">
        <v>20</v>
      </c>
      <c r="I42" s="21" t="s">
        <v>8</v>
      </c>
      <c r="J42" s="21" t="s">
        <v>21</v>
      </c>
      <c r="K42" s="22">
        <v>3.3</v>
      </c>
      <c r="L42" s="20">
        <v>725</v>
      </c>
      <c r="M42" s="20">
        <v>561</v>
      </c>
      <c r="N42" s="20">
        <v>630</v>
      </c>
    </row>
    <row r="43" spans="1:14" x14ac:dyDescent="0.25">
      <c r="A43" t="s">
        <v>180</v>
      </c>
      <c r="B43" t="s">
        <v>181</v>
      </c>
      <c r="C43" t="s">
        <v>182</v>
      </c>
      <c r="D43" t="s">
        <v>30</v>
      </c>
      <c r="E43" t="s">
        <v>183</v>
      </c>
      <c r="F43" t="s">
        <v>19</v>
      </c>
      <c r="G43" t="s">
        <v>20</v>
      </c>
      <c r="H43" t="s">
        <v>7</v>
      </c>
      <c r="I43" s="21" t="s">
        <v>21</v>
      </c>
      <c r="J43" s="21" t="s">
        <v>32</v>
      </c>
      <c r="K43" s="22">
        <v>1.8</v>
      </c>
      <c r="L43" s="20">
        <v>769</v>
      </c>
      <c r="M43" s="20">
        <v>316</v>
      </c>
      <c r="N43" s="20">
        <v>399</v>
      </c>
    </row>
    <row r="44" spans="1:14" x14ac:dyDescent="0.25">
      <c r="A44" t="s">
        <v>184</v>
      </c>
      <c r="B44" t="s">
        <v>185</v>
      </c>
      <c r="C44" t="s">
        <v>186</v>
      </c>
      <c r="D44" t="s">
        <v>126</v>
      </c>
      <c r="E44" t="s">
        <v>127</v>
      </c>
      <c r="F44" t="s">
        <v>19</v>
      </c>
      <c r="G44" t="s">
        <v>20</v>
      </c>
      <c r="H44" t="s">
        <v>21</v>
      </c>
      <c r="I44" s="21" t="s">
        <v>8</v>
      </c>
      <c r="J44" s="21" t="s">
        <v>21</v>
      </c>
      <c r="K44" s="22">
        <v>2.1</v>
      </c>
      <c r="L44" s="20">
        <v>999</v>
      </c>
      <c r="M44" s="20">
        <v>648</v>
      </c>
      <c r="N44" s="20">
        <v>824</v>
      </c>
    </row>
    <row r="45" spans="1:14" x14ac:dyDescent="0.25">
      <c r="A45" t="s">
        <v>187</v>
      </c>
      <c r="B45" t="s">
        <v>188</v>
      </c>
      <c r="C45" t="s">
        <v>189</v>
      </c>
      <c r="D45" t="s">
        <v>17</v>
      </c>
      <c r="E45" t="s">
        <v>18</v>
      </c>
      <c r="F45" t="s">
        <v>19</v>
      </c>
      <c r="G45" t="s">
        <v>20</v>
      </c>
      <c r="H45" t="s">
        <v>7</v>
      </c>
      <c r="I45" s="21" t="s">
        <v>21</v>
      </c>
      <c r="J45" s="21" t="s">
        <v>21</v>
      </c>
      <c r="K45" s="22">
        <v>2.7</v>
      </c>
      <c r="L45" s="20">
        <v>1279</v>
      </c>
      <c r="M45" s="20">
        <v>994</v>
      </c>
      <c r="N45" s="20">
        <v>1184</v>
      </c>
    </row>
    <row r="46" spans="1:14" x14ac:dyDescent="0.25">
      <c r="A46" t="s">
        <v>190</v>
      </c>
      <c r="B46" t="s">
        <v>191</v>
      </c>
      <c r="C46" t="s">
        <v>192</v>
      </c>
      <c r="D46" t="s">
        <v>30</v>
      </c>
      <c r="E46" t="s">
        <v>193</v>
      </c>
      <c r="F46" t="s">
        <v>19</v>
      </c>
      <c r="G46" t="s">
        <v>20</v>
      </c>
      <c r="H46" t="s">
        <v>7</v>
      </c>
      <c r="I46" s="21" t="s">
        <v>21</v>
      </c>
      <c r="J46" s="21" t="s">
        <v>32</v>
      </c>
      <c r="K46" s="22">
        <v>1.6</v>
      </c>
      <c r="L46" s="20">
        <v>1049</v>
      </c>
      <c r="M46" s="20">
        <v>650</v>
      </c>
      <c r="N46" s="20">
        <v>823</v>
      </c>
    </row>
    <row r="47" spans="1:14" x14ac:dyDescent="0.25">
      <c r="A47" t="s">
        <v>194</v>
      </c>
      <c r="B47" t="s">
        <v>195</v>
      </c>
      <c r="C47" t="s">
        <v>196</v>
      </c>
      <c r="D47" t="s">
        <v>36</v>
      </c>
      <c r="E47" t="s">
        <v>197</v>
      </c>
      <c r="F47" t="s">
        <v>19</v>
      </c>
      <c r="G47" t="s">
        <v>20</v>
      </c>
      <c r="H47" t="s">
        <v>21</v>
      </c>
      <c r="I47" s="21" t="s">
        <v>8</v>
      </c>
      <c r="J47" s="21" t="s">
        <v>32</v>
      </c>
      <c r="K47" s="22">
        <v>2.2999999999999998</v>
      </c>
      <c r="L47" s="20">
        <v>3034</v>
      </c>
      <c r="M47" s="20">
        <v>1911</v>
      </c>
      <c r="N47" s="20">
        <v>2450</v>
      </c>
    </row>
    <row r="48" spans="1:14" x14ac:dyDescent="0.25">
      <c r="A48" t="s">
        <v>198</v>
      </c>
      <c r="B48" t="s">
        <v>199</v>
      </c>
      <c r="C48" t="s">
        <v>200</v>
      </c>
      <c r="D48" t="s">
        <v>30</v>
      </c>
      <c r="E48" t="s">
        <v>201</v>
      </c>
      <c r="F48" t="s">
        <v>19</v>
      </c>
      <c r="G48" t="s">
        <v>20</v>
      </c>
      <c r="H48" t="s">
        <v>7</v>
      </c>
      <c r="I48" s="21" t="s">
        <v>21</v>
      </c>
      <c r="J48" s="21" t="s">
        <v>32</v>
      </c>
      <c r="K48" s="22">
        <v>1.8</v>
      </c>
      <c r="L48" s="20">
        <v>1187</v>
      </c>
      <c r="M48" s="20">
        <v>733</v>
      </c>
      <c r="N48" s="20">
        <v>932</v>
      </c>
    </row>
    <row r="49" spans="1:14" x14ac:dyDescent="0.25">
      <c r="A49" t="s">
        <v>202</v>
      </c>
      <c r="B49" t="s">
        <v>203</v>
      </c>
      <c r="C49" t="s">
        <v>204</v>
      </c>
      <c r="D49" t="s">
        <v>17</v>
      </c>
      <c r="E49" t="s">
        <v>106</v>
      </c>
      <c r="F49" t="s">
        <v>19</v>
      </c>
      <c r="G49" t="s">
        <v>20</v>
      </c>
      <c r="H49" t="s">
        <v>7</v>
      </c>
      <c r="I49" s="21" t="s">
        <v>21</v>
      </c>
      <c r="J49" s="21" t="s">
        <v>21</v>
      </c>
      <c r="K49" s="22">
        <v>1.1000000000000001</v>
      </c>
      <c r="L49" s="20">
        <v>2787</v>
      </c>
      <c r="M49" s="20">
        <v>1509</v>
      </c>
      <c r="N49" s="20">
        <v>1918</v>
      </c>
    </row>
    <row r="50" spans="1:14" x14ac:dyDescent="0.25">
      <c r="A50" t="s">
        <v>205</v>
      </c>
      <c r="B50" t="s">
        <v>206</v>
      </c>
      <c r="C50" t="s">
        <v>207</v>
      </c>
      <c r="D50" t="s">
        <v>41</v>
      </c>
      <c r="E50" t="s">
        <v>110</v>
      </c>
      <c r="F50" t="s">
        <v>19</v>
      </c>
      <c r="G50" t="s">
        <v>20</v>
      </c>
      <c r="H50" t="s">
        <v>21</v>
      </c>
      <c r="I50" s="21" t="s">
        <v>8</v>
      </c>
      <c r="J50" s="21" t="s">
        <v>21</v>
      </c>
      <c r="K50" s="22">
        <v>1</v>
      </c>
      <c r="L50" s="20">
        <v>346</v>
      </c>
      <c r="M50" s="20">
        <v>269</v>
      </c>
      <c r="N50" s="20">
        <v>344</v>
      </c>
    </row>
    <row r="51" spans="1:14" x14ac:dyDescent="0.25">
      <c r="A51" t="s">
        <v>208</v>
      </c>
      <c r="B51" t="s">
        <v>209</v>
      </c>
      <c r="C51" t="s">
        <v>210</v>
      </c>
      <c r="D51" t="s">
        <v>41</v>
      </c>
      <c r="E51" t="s">
        <v>211</v>
      </c>
      <c r="F51" t="s">
        <v>19</v>
      </c>
      <c r="G51" t="s">
        <v>20</v>
      </c>
      <c r="H51" t="s">
        <v>21</v>
      </c>
      <c r="I51" s="21" t="s">
        <v>8</v>
      </c>
      <c r="J51" s="21" t="s">
        <v>21</v>
      </c>
      <c r="K51" s="22">
        <v>1.5</v>
      </c>
      <c r="L51" s="20">
        <v>1291</v>
      </c>
      <c r="M51" s="20">
        <v>734</v>
      </c>
      <c r="N51" s="20">
        <v>891</v>
      </c>
    </row>
    <row r="52" spans="1:14" x14ac:dyDescent="0.25">
      <c r="A52" t="s">
        <v>212</v>
      </c>
      <c r="B52" t="s">
        <v>213</v>
      </c>
      <c r="C52" t="s">
        <v>214</v>
      </c>
      <c r="D52" t="s">
        <v>30</v>
      </c>
      <c r="E52" t="s">
        <v>215</v>
      </c>
      <c r="F52" t="s">
        <v>19</v>
      </c>
      <c r="G52" t="s">
        <v>20</v>
      </c>
      <c r="H52" t="s">
        <v>7</v>
      </c>
      <c r="I52" s="21" t="s">
        <v>21</v>
      </c>
      <c r="J52" s="21" t="s">
        <v>32</v>
      </c>
      <c r="K52" s="22">
        <v>9.9</v>
      </c>
      <c r="L52" s="20">
        <v>9916</v>
      </c>
      <c r="M52" s="20">
        <v>5065</v>
      </c>
      <c r="N52" s="20">
        <v>6401</v>
      </c>
    </row>
    <row r="53" spans="1:14" x14ac:dyDescent="0.25">
      <c r="A53" t="s">
        <v>216</v>
      </c>
      <c r="B53" t="s">
        <v>217</v>
      </c>
      <c r="C53" t="s">
        <v>218</v>
      </c>
      <c r="D53" t="s">
        <v>17</v>
      </c>
      <c r="E53" t="s">
        <v>219</v>
      </c>
      <c r="F53" t="s">
        <v>19</v>
      </c>
      <c r="G53" t="s">
        <v>20</v>
      </c>
      <c r="H53" t="s">
        <v>7</v>
      </c>
      <c r="I53" s="21" t="s">
        <v>21</v>
      </c>
      <c r="J53" s="21" t="s">
        <v>21</v>
      </c>
      <c r="K53" s="22">
        <v>1.7</v>
      </c>
      <c r="L53" s="20">
        <v>3017</v>
      </c>
      <c r="M53" s="20">
        <v>1544</v>
      </c>
      <c r="N53" s="20">
        <v>1949</v>
      </c>
    </row>
    <row r="54" spans="1:14" x14ac:dyDescent="0.25">
      <c r="A54" t="s">
        <v>220</v>
      </c>
      <c r="B54" t="s">
        <v>221</v>
      </c>
      <c r="C54" t="s">
        <v>222</v>
      </c>
      <c r="D54" t="s">
        <v>30</v>
      </c>
      <c r="E54" t="s">
        <v>223</v>
      </c>
      <c r="F54" t="s">
        <v>19</v>
      </c>
      <c r="G54" t="s">
        <v>20</v>
      </c>
      <c r="H54" t="s">
        <v>7</v>
      </c>
      <c r="I54" s="21" t="s">
        <v>21</v>
      </c>
      <c r="J54" s="21" t="s">
        <v>32</v>
      </c>
      <c r="K54" s="22">
        <v>2.4</v>
      </c>
      <c r="L54" s="20">
        <v>3170</v>
      </c>
      <c r="M54" s="20">
        <v>1893</v>
      </c>
      <c r="N54" s="20">
        <v>2401</v>
      </c>
    </row>
    <row r="55" spans="1:14" x14ac:dyDescent="0.25">
      <c r="A55" t="s">
        <v>224</v>
      </c>
      <c r="B55" t="s">
        <v>225</v>
      </c>
      <c r="C55" t="s">
        <v>226</v>
      </c>
      <c r="D55" t="s">
        <v>59</v>
      </c>
      <c r="E55" t="s">
        <v>227</v>
      </c>
      <c r="F55" t="s">
        <v>19</v>
      </c>
      <c r="G55" t="s">
        <v>20</v>
      </c>
      <c r="H55" t="s">
        <v>7</v>
      </c>
      <c r="I55" s="21" t="s">
        <v>21</v>
      </c>
      <c r="J55" s="21" t="s">
        <v>32</v>
      </c>
      <c r="K55" s="22">
        <v>3.1</v>
      </c>
      <c r="L55" s="20">
        <v>12400</v>
      </c>
      <c r="M55" s="20">
        <v>6335</v>
      </c>
      <c r="N55" s="20">
        <v>8004</v>
      </c>
    </row>
    <row r="56" spans="1:14" x14ac:dyDescent="0.25">
      <c r="A56" t="s">
        <v>228</v>
      </c>
      <c r="B56" t="s">
        <v>229</v>
      </c>
      <c r="C56" t="s">
        <v>230</v>
      </c>
      <c r="D56" t="s">
        <v>17</v>
      </c>
      <c r="E56" t="s">
        <v>231</v>
      </c>
      <c r="F56" t="s">
        <v>19</v>
      </c>
      <c r="G56" t="s">
        <v>20</v>
      </c>
      <c r="H56" t="s">
        <v>7</v>
      </c>
      <c r="I56" s="21" t="s">
        <v>21</v>
      </c>
      <c r="J56" s="21" t="s">
        <v>21</v>
      </c>
      <c r="K56" s="22">
        <v>1.5</v>
      </c>
      <c r="L56" s="20"/>
      <c r="M56" s="20"/>
    </row>
    <row r="57" spans="1:14" x14ac:dyDescent="0.25">
      <c r="A57" t="s">
        <v>232</v>
      </c>
      <c r="B57" t="s">
        <v>233</v>
      </c>
      <c r="C57" t="s">
        <v>234</v>
      </c>
      <c r="D57" t="s">
        <v>17</v>
      </c>
      <c r="E57" t="s">
        <v>231</v>
      </c>
      <c r="F57" t="s">
        <v>19</v>
      </c>
      <c r="G57" t="s">
        <v>20</v>
      </c>
      <c r="H57" t="s">
        <v>7</v>
      </c>
      <c r="I57" s="21" t="s">
        <v>21</v>
      </c>
      <c r="J57" s="21" t="s">
        <v>21</v>
      </c>
      <c r="K57" s="22">
        <v>4.4000000000000004</v>
      </c>
      <c r="L57" s="20"/>
      <c r="M57" s="20"/>
    </row>
    <row r="58" spans="1:14" x14ac:dyDescent="0.25">
      <c r="A58" t="s">
        <v>235</v>
      </c>
      <c r="B58" t="s">
        <v>236</v>
      </c>
      <c r="C58" t="s">
        <v>237</v>
      </c>
      <c r="D58" t="s">
        <v>17</v>
      </c>
      <c r="E58" t="s">
        <v>231</v>
      </c>
      <c r="F58" t="s">
        <v>19</v>
      </c>
      <c r="G58" t="s">
        <v>20</v>
      </c>
      <c r="H58" t="s">
        <v>7</v>
      </c>
      <c r="I58" s="21" t="s">
        <v>21</v>
      </c>
      <c r="J58" s="21" t="s">
        <v>21</v>
      </c>
      <c r="K58" s="22">
        <v>1.7</v>
      </c>
      <c r="L58" s="20">
        <v>28696</v>
      </c>
      <c r="M58" s="20">
        <v>14648</v>
      </c>
      <c r="N58" s="20">
        <v>18514</v>
      </c>
    </row>
    <row r="59" spans="1:14" x14ac:dyDescent="0.25">
      <c r="A59" t="s">
        <v>238</v>
      </c>
      <c r="B59" t="s">
        <v>239</v>
      </c>
      <c r="C59" t="s">
        <v>240</v>
      </c>
      <c r="D59" t="s">
        <v>30</v>
      </c>
      <c r="E59" t="s">
        <v>241</v>
      </c>
      <c r="F59" t="s">
        <v>19</v>
      </c>
      <c r="G59" t="s">
        <v>20</v>
      </c>
      <c r="H59" t="s">
        <v>7</v>
      </c>
      <c r="I59" s="21" t="s">
        <v>21</v>
      </c>
      <c r="J59" s="21" t="s">
        <v>32</v>
      </c>
      <c r="K59" s="22">
        <v>1.7</v>
      </c>
      <c r="L59" s="20">
        <v>942</v>
      </c>
      <c r="M59" s="20">
        <v>590</v>
      </c>
      <c r="N59" s="20">
        <v>744</v>
      </c>
    </row>
    <row r="60" spans="1:14" x14ac:dyDescent="0.25">
      <c r="A60" t="s">
        <v>242</v>
      </c>
      <c r="B60" t="s">
        <v>243</v>
      </c>
      <c r="C60" t="s">
        <v>244</v>
      </c>
      <c r="D60" t="s">
        <v>17</v>
      </c>
      <c r="E60" t="s">
        <v>245</v>
      </c>
      <c r="F60" t="s">
        <v>19</v>
      </c>
      <c r="G60" t="s">
        <v>20</v>
      </c>
      <c r="H60" t="s">
        <v>7</v>
      </c>
      <c r="I60" s="21" t="s">
        <v>21</v>
      </c>
      <c r="J60" s="21" t="s">
        <v>21</v>
      </c>
      <c r="K60" s="22">
        <v>1.8</v>
      </c>
      <c r="L60" s="20">
        <v>6783</v>
      </c>
      <c r="M60" s="20">
        <v>3467</v>
      </c>
      <c r="N60" s="20">
        <v>4383</v>
      </c>
    </row>
    <row r="61" spans="1:14" x14ac:dyDescent="0.25">
      <c r="A61" t="s">
        <v>246</v>
      </c>
      <c r="B61" t="s">
        <v>247</v>
      </c>
      <c r="C61" t="s">
        <v>248</v>
      </c>
      <c r="D61" t="s">
        <v>25</v>
      </c>
      <c r="E61" t="s">
        <v>249</v>
      </c>
      <c r="F61" t="s">
        <v>19</v>
      </c>
      <c r="G61" t="s">
        <v>20</v>
      </c>
      <c r="H61" t="s">
        <v>7</v>
      </c>
      <c r="I61" s="21" t="s">
        <v>21</v>
      </c>
      <c r="J61" s="21" t="s">
        <v>21</v>
      </c>
      <c r="K61" s="22">
        <v>2</v>
      </c>
      <c r="L61" s="20">
        <v>6017</v>
      </c>
      <c r="M61" s="20">
        <v>3075</v>
      </c>
      <c r="N61" s="20">
        <v>3891</v>
      </c>
    </row>
    <row r="62" spans="1:14" x14ac:dyDescent="0.25">
      <c r="A62" t="s">
        <v>250</v>
      </c>
      <c r="B62" t="s">
        <v>251</v>
      </c>
      <c r="C62" t="s">
        <v>252</v>
      </c>
      <c r="D62" t="s">
        <v>25</v>
      </c>
      <c r="E62" t="s">
        <v>253</v>
      </c>
      <c r="F62" t="s">
        <v>19</v>
      </c>
      <c r="G62" t="s">
        <v>20</v>
      </c>
      <c r="H62" t="s">
        <v>21</v>
      </c>
      <c r="I62" s="21" t="s">
        <v>8</v>
      </c>
      <c r="J62" s="21" t="s">
        <v>21</v>
      </c>
      <c r="K62" s="22">
        <v>0.6</v>
      </c>
      <c r="L62" s="20">
        <v>683</v>
      </c>
      <c r="M62" s="20">
        <v>479</v>
      </c>
      <c r="N62" s="20">
        <v>607</v>
      </c>
    </row>
    <row r="63" spans="1:14" x14ac:dyDescent="0.25">
      <c r="A63" t="s">
        <v>254</v>
      </c>
      <c r="B63" t="s">
        <v>255</v>
      </c>
      <c r="C63" t="s">
        <v>256</v>
      </c>
      <c r="D63" t="s">
        <v>25</v>
      </c>
      <c r="E63" t="s">
        <v>253</v>
      </c>
      <c r="F63" t="s">
        <v>19</v>
      </c>
      <c r="G63" t="s">
        <v>20</v>
      </c>
      <c r="H63" t="s">
        <v>21</v>
      </c>
      <c r="I63" s="21" t="s">
        <v>8</v>
      </c>
      <c r="J63" s="21" t="s">
        <v>21</v>
      </c>
      <c r="K63" s="22">
        <v>5.6</v>
      </c>
      <c r="L63" s="20">
        <v>1465</v>
      </c>
      <c r="M63" s="20">
        <v>1145</v>
      </c>
      <c r="N63" s="20">
        <v>1444</v>
      </c>
    </row>
    <row r="64" spans="1:14" x14ac:dyDescent="0.25">
      <c r="A64" t="s">
        <v>257</v>
      </c>
      <c r="B64" t="s">
        <v>258</v>
      </c>
      <c r="C64" t="s">
        <v>259</v>
      </c>
      <c r="D64" t="s">
        <v>59</v>
      </c>
      <c r="E64" t="s">
        <v>260</v>
      </c>
      <c r="F64" t="s">
        <v>19</v>
      </c>
      <c r="G64" t="s">
        <v>20</v>
      </c>
      <c r="H64" t="s">
        <v>7</v>
      </c>
      <c r="I64" s="21" t="s">
        <v>21</v>
      </c>
      <c r="J64" s="21" t="s">
        <v>32</v>
      </c>
      <c r="K64" s="22">
        <v>2.1</v>
      </c>
      <c r="L64" s="20">
        <v>1869</v>
      </c>
      <c r="M64" s="20">
        <v>1157</v>
      </c>
      <c r="N64" s="20">
        <v>1472</v>
      </c>
    </row>
    <row r="65" spans="1:14" x14ac:dyDescent="0.25">
      <c r="A65" t="s">
        <v>261</v>
      </c>
      <c r="B65" t="s">
        <v>262</v>
      </c>
      <c r="C65" t="s">
        <v>263</v>
      </c>
      <c r="D65" t="s">
        <v>36</v>
      </c>
      <c r="E65" t="s">
        <v>264</v>
      </c>
      <c r="F65" t="s">
        <v>19</v>
      </c>
      <c r="G65" t="s">
        <v>20</v>
      </c>
      <c r="H65" t="s">
        <v>21</v>
      </c>
      <c r="I65" s="21" t="s">
        <v>8</v>
      </c>
      <c r="J65" s="21" t="s">
        <v>21</v>
      </c>
      <c r="K65" s="22">
        <v>1.6</v>
      </c>
      <c r="L65" s="20">
        <v>1180</v>
      </c>
      <c r="M65" s="20">
        <v>727</v>
      </c>
      <c r="N65" s="20">
        <v>922</v>
      </c>
    </row>
    <row r="66" spans="1:14" x14ac:dyDescent="0.25">
      <c r="A66" t="s">
        <v>265</v>
      </c>
      <c r="B66" t="s">
        <v>266</v>
      </c>
      <c r="C66" t="s">
        <v>267</v>
      </c>
      <c r="D66" t="s">
        <v>25</v>
      </c>
      <c r="E66" t="s">
        <v>268</v>
      </c>
      <c r="F66" t="s">
        <v>19</v>
      </c>
      <c r="G66" t="s">
        <v>20</v>
      </c>
      <c r="H66" t="s">
        <v>21</v>
      </c>
      <c r="I66" s="21" t="s">
        <v>8</v>
      </c>
      <c r="J66" s="21" t="s">
        <v>21</v>
      </c>
      <c r="K66" s="22">
        <v>1.9</v>
      </c>
      <c r="L66" s="20">
        <v>268</v>
      </c>
      <c r="M66" s="20">
        <v>180</v>
      </c>
      <c r="N66" s="20">
        <v>244</v>
      </c>
    </row>
    <row r="67" spans="1:14" x14ac:dyDescent="0.25">
      <c r="A67" t="s">
        <v>269</v>
      </c>
      <c r="B67" t="s">
        <v>270</v>
      </c>
      <c r="C67" t="s">
        <v>271</v>
      </c>
      <c r="D67" t="s">
        <v>30</v>
      </c>
      <c r="E67" t="s">
        <v>272</v>
      </c>
      <c r="F67" t="s">
        <v>19</v>
      </c>
      <c r="G67" t="s">
        <v>20</v>
      </c>
      <c r="H67" t="s">
        <v>7</v>
      </c>
      <c r="I67" s="21" t="s">
        <v>21</v>
      </c>
      <c r="J67" s="21" t="s">
        <v>32</v>
      </c>
      <c r="K67" s="22"/>
      <c r="L67" s="20">
        <v>306</v>
      </c>
      <c r="M67" s="20">
        <v>196</v>
      </c>
      <c r="N67" s="20">
        <v>248</v>
      </c>
    </row>
    <row r="68" spans="1:14" x14ac:dyDescent="0.25">
      <c r="A68" t="s">
        <v>273</v>
      </c>
      <c r="B68" t="s">
        <v>274</v>
      </c>
      <c r="C68" t="s">
        <v>275</v>
      </c>
      <c r="D68" t="s">
        <v>30</v>
      </c>
      <c r="E68" t="s">
        <v>223</v>
      </c>
      <c r="F68" t="s">
        <v>19</v>
      </c>
      <c r="G68" t="s">
        <v>20</v>
      </c>
      <c r="H68" t="s">
        <v>7</v>
      </c>
      <c r="I68" s="21" t="s">
        <v>21</v>
      </c>
      <c r="J68" s="21" t="s">
        <v>32</v>
      </c>
      <c r="K68" s="22">
        <v>12</v>
      </c>
      <c r="L68" s="20">
        <v>2929</v>
      </c>
      <c r="M68" s="20">
        <v>1747</v>
      </c>
      <c r="N68" s="20">
        <v>2221</v>
      </c>
    </row>
    <row r="69" spans="1:14" x14ac:dyDescent="0.25">
      <c r="A69" t="s">
        <v>276</v>
      </c>
      <c r="B69" t="s">
        <v>277</v>
      </c>
      <c r="C69" t="s">
        <v>278</v>
      </c>
      <c r="D69" t="s">
        <v>30</v>
      </c>
      <c r="E69" t="s">
        <v>223</v>
      </c>
      <c r="F69" t="s">
        <v>19</v>
      </c>
      <c r="G69" t="s">
        <v>20</v>
      </c>
      <c r="H69" t="s">
        <v>7</v>
      </c>
      <c r="I69" s="21" t="s">
        <v>21</v>
      </c>
      <c r="J69" s="21" t="s">
        <v>32</v>
      </c>
      <c r="K69" s="22">
        <v>6.8</v>
      </c>
      <c r="L69" s="20">
        <v>1068</v>
      </c>
      <c r="M69" s="20">
        <v>675</v>
      </c>
      <c r="N69" s="20">
        <v>785</v>
      </c>
    </row>
    <row r="70" spans="1:14" x14ac:dyDescent="0.25">
      <c r="A70" t="s">
        <v>279</v>
      </c>
      <c r="B70" t="s">
        <v>280</v>
      </c>
      <c r="C70" t="s">
        <v>281</v>
      </c>
      <c r="D70" t="s">
        <v>25</v>
      </c>
      <c r="E70" t="s">
        <v>282</v>
      </c>
      <c r="F70" t="s">
        <v>19</v>
      </c>
      <c r="G70" t="s">
        <v>20</v>
      </c>
      <c r="H70" t="s">
        <v>21</v>
      </c>
      <c r="I70" s="21" t="s">
        <v>8</v>
      </c>
      <c r="J70" s="21" t="s">
        <v>21</v>
      </c>
      <c r="K70" s="22">
        <v>1.7</v>
      </c>
      <c r="L70" s="20">
        <v>922</v>
      </c>
      <c r="M70" s="20">
        <v>467</v>
      </c>
      <c r="N70" s="20">
        <v>586</v>
      </c>
    </row>
    <row r="71" spans="1:14" x14ac:dyDescent="0.25">
      <c r="A71" t="s">
        <v>283</v>
      </c>
      <c r="B71" t="s">
        <v>284</v>
      </c>
      <c r="C71" t="s">
        <v>285</v>
      </c>
      <c r="D71" t="s">
        <v>25</v>
      </c>
      <c r="E71" t="s">
        <v>286</v>
      </c>
      <c r="F71" t="s">
        <v>19</v>
      </c>
      <c r="G71" t="s">
        <v>20</v>
      </c>
      <c r="H71" t="s">
        <v>21</v>
      </c>
      <c r="I71" s="21" t="s">
        <v>8</v>
      </c>
      <c r="J71" s="21" t="s">
        <v>21</v>
      </c>
      <c r="K71" s="22">
        <v>2</v>
      </c>
      <c r="L71" s="20">
        <v>758</v>
      </c>
      <c r="M71" s="20">
        <v>385</v>
      </c>
      <c r="N71" s="20">
        <v>490</v>
      </c>
    </row>
    <row r="72" spans="1:14" x14ac:dyDescent="0.25">
      <c r="A72" t="s">
        <v>287</v>
      </c>
      <c r="B72" t="s">
        <v>288</v>
      </c>
      <c r="C72" t="s">
        <v>289</v>
      </c>
      <c r="D72" t="s">
        <v>30</v>
      </c>
      <c r="E72" t="s">
        <v>290</v>
      </c>
      <c r="F72" t="s">
        <v>19</v>
      </c>
      <c r="G72" t="s">
        <v>20</v>
      </c>
      <c r="H72" t="s">
        <v>7</v>
      </c>
      <c r="I72" s="21" t="s">
        <v>21</v>
      </c>
      <c r="J72" s="21" t="s">
        <v>32</v>
      </c>
      <c r="K72" s="22">
        <v>7.7</v>
      </c>
      <c r="L72" s="20">
        <v>1629</v>
      </c>
      <c r="M72" s="20">
        <v>834</v>
      </c>
      <c r="N72" s="20">
        <v>1053</v>
      </c>
    </row>
    <row r="73" spans="1:14" x14ac:dyDescent="0.25">
      <c r="A73" t="s">
        <v>291</v>
      </c>
      <c r="B73" t="s">
        <v>292</v>
      </c>
      <c r="C73" t="s">
        <v>293</v>
      </c>
      <c r="D73" t="s">
        <v>30</v>
      </c>
      <c r="E73" t="s">
        <v>31</v>
      </c>
      <c r="F73" t="s">
        <v>19</v>
      </c>
      <c r="G73" t="s">
        <v>20</v>
      </c>
      <c r="H73" t="s">
        <v>7</v>
      </c>
      <c r="I73" s="21" t="s">
        <v>21</v>
      </c>
      <c r="J73" s="21" t="s">
        <v>32</v>
      </c>
      <c r="K73" s="22">
        <v>6.9</v>
      </c>
      <c r="L73" s="20">
        <v>2559</v>
      </c>
      <c r="M73" s="20">
        <v>1388</v>
      </c>
      <c r="N73" s="20">
        <v>1764</v>
      </c>
    </row>
    <row r="74" spans="1:14" x14ac:dyDescent="0.25">
      <c r="A74" t="s">
        <v>294</v>
      </c>
      <c r="B74" t="s">
        <v>295</v>
      </c>
      <c r="C74" t="s">
        <v>296</v>
      </c>
      <c r="D74" t="s">
        <v>30</v>
      </c>
      <c r="E74" t="s">
        <v>295</v>
      </c>
      <c r="F74" t="s">
        <v>19</v>
      </c>
      <c r="G74" t="s">
        <v>20</v>
      </c>
      <c r="H74" t="s">
        <v>7</v>
      </c>
      <c r="I74" s="21" t="s">
        <v>21</v>
      </c>
      <c r="J74" s="21" t="s">
        <v>32</v>
      </c>
      <c r="K74" s="22">
        <v>3.4</v>
      </c>
      <c r="L74" s="20">
        <v>1901</v>
      </c>
      <c r="M74" s="20">
        <v>1033</v>
      </c>
      <c r="N74" s="20">
        <v>1544</v>
      </c>
    </row>
    <row r="75" spans="1:14" x14ac:dyDescent="0.25">
      <c r="A75" t="s">
        <v>297</v>
      </c>
      <c r="B75" t="s">
        <v>298</v>
      </c>
      <c r="C75" t="s">
        <v>299</v>
      </c>
      <c r="D75" t="s">
        <v>25</v>
      </c>
      <c r="E75" t="s">
        <v>300</v>
      </c>
      <c r="F75" t="s">
        <v>19</v>
      </c>
      <c r="G75" t="s">
        <v>20</v>
      </c>
      <c r="H75" t="s">
        <v>21</v>
      </c>
      <c r="I75" s="21" t="s">
        <v>8</v>
      </c>
      <c r="J75" s="21" t="s">
        <v>21</v>
      </c>
      <c r="K75" s="22"/>
      <c r="L75" s="20">
        <v>134</v>
      </c>
      <c r="M75" s="20">
        <v>64</v>
      </c>
      <c r="N75" s="20">
        <v>81</v>
      </c>
    </row>
    <row r="76" spans="1:14" x14ac:dyDescent="0.25">
      <c r="A76" t="s">
        <v>301</v>
      </c>
      <c r="B76" t="s">
        <v>302</v>
      </c>
      <c r="C76" t="s">
        <v>303</v>
      </c>
      <c r="D76" t="s">
        <v>25</v>
      </c>
      <c r="E76" t="s">
        <v>304</v>
      </c>
      <c r="F76" t="s">
        <v>19</v>
      </c>
      <c r="G76" t="s">
        <v>20</v>
      </c>
      <c r="H76" t="s">
        <v>21</v>
      </c>
      <c r="I76" s="21" t="s">
        <v>8</v>
      </c>
      <c r="J76" s="21" t="s">
        <v>21</v>
      </c>
      <c r="K76" s="22">
        <v>0.9</v>
      </c>
      <c r="L76" s="20">
        <v>141</v>
      </c>
      <c r="M76" s="20">
        <v>77</v>
      </c>
      <c r="N76" s="20">
        <v>93</v>
      </c>
    </row>
    <row r="77" spans="1:14" x14ac:dyDescent="0.25">
      <c r="A77" t="s">
        <v>305</v>
      </c>
      <c r="B77" t="s">
        <v>306</v>
      </c>
      <c r="C77" t="s">
        <v>307</v>
      </c>
      <c r="D77" t="s">
        <v>30</v>
      </c>
      <c r="E77" t="s">
        <v>31</v>
      </c>
      <c r="F77" t="s">
        <v>19</v>
      </c>
      <c r="G77" t="s">
        <v>20</v>
      </c>
      <c r="H77" t="s">
        <v>7</v>
      </c>
      <c r="I77" s="21"/>
      <c r="J77" s="21" t="s">
        <v>32</v>
      </c>
      <c r="K77" s="22">
        <v>0.8</v>
      </c>
      <c r="L77" s="20">
        <v>222</v>
      </c>
      <c r="M77" s="20">
        <v>176</v>
      </c>
      <c r="N77" s="20">
        <v>201</v>
      </c>
    </row>
    <row r="78" spans="1:14" x14ac:dyDescent="0.25">
      <c r="A78" t="s">
        <v>308</v>
      </c>
      <c r="B78" t="s">
        <v>309</v>
      </c>
      <c r="C78" t="s">
        <v>310</v>
      </c>
      <c r="D78" t="s">
        <v>30</v>
      </c>
      <c r="E78" t="s">
        <v>311</v>
      </c>
      <c r="F78" t="s">
        <v>19</v>
      </c>
      <c r="G78" t="s">
        <v>20</v>
      </c>
      <c r="H78" t="s">
        <v>7</v>
      </c>
      <c r="I78" s="21" t="s">
        <v>21</v>
      </c>
      <c r="J78" s="21" t="s">
        <v>32</v>
      </c>
      <c r="K78" s="22">
        <v>1.6</v>
      </c>
      <c r="L78" s="20">
        <v>2907</v>
      </c>
      <c r="M78" s="20">
        <v>1798</v>
      </c>
      <c r="N78" s="20">
        <v>2280</v>
      </c>
    </row>
    <row r="79" spans="1:14" x14ac:dyDescent="0.25">
      <c r="A79" t="s">
        <v>312</v>
      </c>
      <c r="B79" t="s">
        <v>313</v>
      </c>
      <c r="C79" t="s">
        <v>314</v>
      </c>
      <c r="D79" t="s">
        <v>25</v>
      </c>
      <c r="E79" t="s">
        <v>282</v>
      </c>
      <c r="F79" t="s">
        <v>19</v>
      </c>
      <c r="G79" t="s">
        <v>20</v>
      </c>
      <c r="H79" t="s">
        <v>21</v>
      </c>
      <c r="I79" s="21" t="s">
        <v>8</v>
      </c>
      <c r="J79" s="21" t="s">
        <v>21</v>
      </c>
      <c r="K79" s="22">
        <v>2.8</v>
      </c>
      <c r="L79" s="20">
        <v>283</v>
      </c>
      <c r="M79" s="20">
        <v>177</v>
      </c>
      <c r="N79" s="20">
        <v>216</v>
      </c>
    </row>
    <row r="80" spans="1:14" x14ac:dyDescent="0.25">
      <c r="A80" t="s">
        <v>315</v>
      </c>
      <c r="B80" t="s">
        <v>316</v>
      </c>
      <c r="C80" t="s">
        <v>317</v>
      </c>
      <c r="D80" t="s">
        <v>25</v>
      </c>
      <c r="E80" t="s">
        <v>318</v>
      </c>
      <c r="F80" t="s">
        <v>19</v>
      </c>
      <c r="G80" t="s">
        <v>20</v>
      </c>
      <c r="H80" t="s">
        <v>21</v>
      </c>
      <c r="I80" s="21" t="s">
        <v>8</v>
      </c>
      <c r="J80" s="21" t="s">
        <v>21</v>
      </c>
      <c r="K80" s="22">
        <v>2.7</v>
      </c>
      <c r="L80" s="20">
        <v>1791</v>
      </c>
      <c r="M80" s="20">
        <v>1071</v>
      </c>
      <c r="N80" s="20">
        <v>1356</v>
      </c>
    </row>
    <row r="81" spans="1:14" x14ac:dyDescent="0.25">
      <c r="A81" t="s">
        <v>319</v>
      </c>
      <c r="B81" t="s">
        <v>320</v>
      </c>
      <c r="C81" t="s">
        <v>321</v>
      </c>
      <c r="D81" t="s">
        <v>36</v>
      </c>
      <c r="E81" t="s">
        <v>322</v>
      </c>
      <c r="F81" t="s">
        <v>19</v>
      </c>
      <c r="G81" t="s">
        <v>20</v>
      </c>
      <c r="H81" t="s">
        <v>21</v>
      </c>
      <c r="I81" s="21" t="s">
        <v>8</v>
      </c>
      <c r="J81" s="21" t="s">
        <v>21</v>
      </c>
      <c r="K81" s="22">
        <v>0.6</v>
      </c>
      <c r="L81" s="20">
        <v>465</v>
      </c>
      <c r="M81" s="20">
        <v>296</v>
      </c>
      <c r="N81" s="20">
        <v>346</v>
      </c>
    </row>
    <row r="82" spans="1:14" x14ac:dyDescent="0.25">
      <c r="A82" t="s">
        <v>323</v>
      </c>
      <c r="B82" t="s">
        <v>324</v>
      </c>
      <c r="C82" t="s">
        <v>325</v>
      </c>
      <c r="D82" t="s">
        <v>326</v>
      </c>
      <c r="E82" t="s">
        <v>327</v>
      </c>
      <c r="F82" t="s">
        <v>19</v>
      </c>
      <c r="G82" t="s">
        <v>20</v>
      </c>
      <c r="H82" t="s">
        <v>7</v>
      </c>
      <c r="I82" s="21" t="s">
        <v>21</v>
      </c>
      <c r="J82" s="21" t="s">
        <v>21</v>
      </c>
      <c r="K82" s="22">
        <v>0.8</v>
      </c>
      <c r="L82" s="20">
        <v>535</v>
      </c>
      <c r="M82" s="20">
        <v>376</v>
      </c>
      <c r="N82" s="20">
        <v>475</v>
      </c>
    </row>
    <row r="83" spans="1:14" x14ac:dyDescent="0.25">
      <c r="A83" t="s">
        <v>328</v>
      </c>
      <c r="B83" t="s">
        <v>329</v>
      </c>
      <c r="C83" t="s">
        <v>330</v>
      </c>
      <c r="D83" t="s">
        <v>172</v>
      </c>
      <c r="E83" t="s">
        <v>331</v>
      </c>
      <c r="F83" t="s">
        <v>19</v>
      </c>
      <c r="G83" t="s">
        <v>20</v>
      </c>
      <c r="H83" t="s">
        <v>7</v>
      </c>
      <c r="I83" s="21" t="s">
        <v>21</v>
      </c>
      <c r="J83" s="21" t="s">
        <v>21</v>
      </c>
      <c r="K83" s="22" t="s">
        <v>21</v>
      </c>
      <c r="L83" s="20">
        <v>6331</v>
      </c>
      <c r="M83" s="20">
        <v>3235</v>
      </c>
      <c r="N83" s="20">
        <v>4088</v>
      </c>
    </row>
    <row r="84" spans="1:14" x14ac:dyDescent="0.25">
      <c r="A84" t="s">
        <v>332</v>
      </c>
      <c r="B84" t="s">
        <v>333</v>
      </c>
      <c r="C84" t="s">
        <v>334</v>
      </c>
      <c r="D84" t="s">
        <v>172</v>
      </c>
      <c r="E84" t="s">
        <v>335</v>
      </c>
      <c r="F84" t="s">
        <v>19</v>
      </c>
      <c r="G84" t="s">
        <v>20</v>
      </c>
      <c r="H84" t="s">
        <v>7</v>
      </c>
      <c r="I84" s="21" t="s">
        <v>21</v>
      </c>
      <c r="J84" s="21" t="s">
        <v>21</v>
      </c>
      <c r="K84" s="22">
        <v>2.4</v>
      </c>
      <c r="L84" s="20">
        <v>1412</v>
      </c>
      <c r="M84" s="20">
        <v>1096</v>
      </c>
      <c r="N84" s="20">
        <v>1307</v>
      </c>
    </row>
    <row r="85" spans="1:14" x14ac:dyDescent="0.25">
      <c r="A85" t="s">
        <v>336</v>
      </c>
      <c r="B85" t="s">
        <v>337</v>
      </c>
      <c r="C85" t="s">
        <v>338</v>
      </c>
      <c r="D85" t="s">
        <v>84</v>
      </c>
      <c r="E85" t="s">
        <v>339</v>
      </c>
      <c r="F85" t="s">
        <v>19</v>
      </c>
      <c r="G85" t="s">
        <v>20</v>
      </c>
      <c r="H85" t="s">
        <v>7</v>
      </c>
      <c r="I85" s="21" t="s">
        <v>21</v>
      </c>
      <c r="J85" s="21" t="s">
        <v>32</v>
      </c>
      <c r="K85" s="22">
        <v>2.2999999999999998</v>
      </c>
      <c r="L85" s="20">
        <v>3485</v>
      </c>
      <c r="M85" s="20">
        <v>2543</v>
      </c>
      <c r="N85" s="20">
        <v>3228</v>
      </c>
    </row>
    <row r="86" spans="1:14" x14ac:dyDescent="0.25">
      <c r="A86" t="s">
        <v>340</v>
      </c>
      <c r="B86" t="s">
        <v>341</v>
      </c>
      <c r="C86" t="s">
        <v>342</v>
      </c>
      <c r="D86" t="s">
        <v>59</v>
      </c>
      <c r="E86" t="s">
        <v>343</v>
      </c>
      <c r="F86" t="s">
        <v>19</v>
      </c>
      <c r="G86" t="s">
        <v>20</v>
      </c>
      <c r="H86" t="s">
        <v>7</v>
      </c>
      <c r="I86" s="21" t="s">
        <v>21</v>
      </c>
      <c r="J86" s="21" t="s">
        <v>32</v>
      </c>
      <c r="K86" s="22">
        <v>1.1000000000000001</v>
      </c>
      <c r="L86" s="20">
        <v>736</v>
      </c>
      <c r="M86" s="20">
        <v>572</v>
      </c>
      <c r="N86" s="20">
        <v>680</v>
      </c>
    </row>
    <row r="87" spans="1:14" x14ac:dyDescent="0.25">
      <c r="A87" t="s">
        <v>344</v>
      </c>
      <c r="B87" t="s">
        <v>345</v>
      </c>
      <c r="C87" t="s">
        <v>346</v>
      </c>
      <c r="D87" t="s">
        <v>30</v>
      </c>
      <c r="E87" t="s">
        <v>347</v>
      </c>
      <c r="F87" t="s">
        <v>19</v>
      </c>
      <c r="G87" t="s">
        <v>20</v>
      </c>
      <c r="H87" t="s">
        <v>7</v>
      </c>
      <c r="I87" s="21" t="s">
        <v>21</v>
      </c>
      <c r="J87" s="21" t="s">
        <v>32</v>
      </c>
      <c r="K87" s="22">
        <v>2.8</v>
      </c>
      <c r="L87" s="20">
        <v>951</v>
      </c>
      <c r="M87" s="20">
        <v>572</v>
      </c>
      <c r="N87" s="20">
        <v>722</v>
      </c>
    </row>
    <row r="88" spans="1:14" x14ac:dyDescent="0.25">
      <c r="A88" t="s">
        <v>348</v>
      </c>
      <c r="B88" t="s">
        <v>349</v>
      </c>
      <c r="C88" t="s">
        <v>350</v>
      </c>
      <c r="D88" t="s">
        <v>59</v>
      </c>
      <c r="E88" t="s">
        <v>351</v>
      </c>
      <c r="F88" t="s">
        <v>19</v>
      </c>
      <c r="G88" t="s">
        <v>20</v>
      </c>
      <c r="H88" t="s">
        <v>7</v>
      </c>
      <c r="I88" s="21" t="s">
        <v>21</v>
      </c>
      <c r="J88" s="21" t="s">
        <v>32</v>
      </c>
      <c r="K88" s="22">
        <v>1.8</v>
      </c>
      <c r="L88" s="20">
        <v>688</v>
      </c>
      <c r="M88" s="20">
        <v>424</v>
      </c>
      <c r="N88" s="20">
        <v>541</v>
      </c>
    </row>
    <row r="89" spans="1:14" x14ac:dyDescent="0.25">
      <c r="A89" t="s">
        <v>352</v>
      </c>
      <c r="B89" t="s">
        <v>353</v>
      </c>
      <c r="C89" t="s">
        <v>354</v>
      </c>
      <c r="D89" t="s">
        <v>30</v>
      </c>
      <c r="E89" t="s">
        <v>355</v>
      </c>
      <c r="F89" t="s">
        <v>19</v>
      </c>
      <c r="G89" t="s">
        <v>20</v>
      </c>
      <c r="H89" t="s">
        <v>7</v>
      </c>
      <c r="I89" s="21" t="s">
        <v>21</v>
      </c>
      <c r="J89" s="21" t="s">
        <v>32</v>
      </c>
      <c r="K89" s="22">
        <v>2.1</v>
      </c>
      <c r="L89" s="20">
        <v>1733</v>
      </c>
      <c r="M89" s="20">
        <v>1016</v>
      </c>
      <c r="N89" s="20">
        <v>1289</v>
      </c>
    </row>
    <row r="90" spans="1:14" x14ac:dyDescent="0.25">
      <c r="A90" t="s">
        <v>356</v>
      </c>
      <c r="B90" t="s">
        <v>357</v>
      </c>
      <c r="C90" t="s">
        <v>358</v>
      </c>
      <c r="D90" t="s">
        <v>25</v>
      </c>
      <c r="E90" t="s">
        <v>359</v>
      </c>
      <c r="F90" t="s">
        <v>19</v>
      </c>
      <c r="G90" t="s">
        <v>20</v>
      </c>
      <c r="H90" t="s">
        <v>21</v>
      </c>
      <c r="I90" s="21" t="s">
        <v>8</v>
      </c>
      <c r="J90" s="21" t="s">
        <v>21</v>
      </c>
      <c r="K90" s="22"/>
      <c r="L90" s="20">
        <v>64</v>
      </c>
      <c r="M90" s="20">
        <v>37</v>
      </c>
      <c r="N90" s="20">
        <v>45</v>
      </c>
    </row>
    <row r="91" spans="1:14" x14ac:dyDescent="0.25">
      <c r="A91" t="s">
        <v>360</v>
      </c>
      <c r="B91" t="s">
        <v>361</v>
      </c>
      <c r="C91" t="s">
        <v>362</v>
      </c>
      <c r="D91" t="s">
        <v>41</v>
      </c>
      <c r="E91" t="s">
        <v>363</v>
      </c>
      <c r="F91" t="s">
        <v>19</v>
      </c>
      <c r="G91" t="s">
        <v>20</v>
      </c>
      <c r="H91" t="s">
        <v>21</v>
      </c>
      <c r="I91" s="21" t="s">
        <v>8</v>
      </c>
      <c r="J91" s="21" t="s">
        <v>21</v>
      </c>
      <c r="K91" s="22">
        <v>2.5</v>
      </c>
      <c r="L91" s="20">
        <v>948</v>
      </c>
      <c r="M91" s="20">
        <v>532</v>
      </c>
      <c r="N91" s="20">
        <v>672</v>
      </c>
    </row>
    <row r="92" spans="1:14" x14ac:dyDescent="0.25">
      <c r="A92" t="s">
        <v>364</v>
      </c>
      <c r="B92" t="s">
        <v>365</v>
      </c>
      <c r="C92" t="s">
        <v>366</v>
      </c>
      <c r="D92" t="s">
        <v>41</v>
      </c>
      <c r="E92" t="s">
        <v>122</v>
      </c>
      <c r="F92" t="s">
        <v>19</v>
      </c>
      <c r="G92" t="s">
        <v>20</v>
      </c>
      <c r="H92" t="s">
        <v>21</v>
      </c>
      <c r="I92" s="21" t="s">
        <v>8</v>
      </c>
      <c r="J92" s="21" t="s">
        <v>21</v>
      </c>
      <c r="K92" s="22">
        <v>0.9</v>
      </c>
      <c r="L92" s="20">
        <v>598</v>
      </c>
      <c r="M92" s="20">
        <v>425</v>
      </c>
      <c r="N92" s="20">
        <v>532</v>
      </c>
    </row>
    <row r="93" spans="1:14" x14ac:dyDescent="0.25">
      <c r="A93" t="s">
        <v>367</v>
      </c>
      <c r="B93" t="s">
        <v>368</v>
      </c>
      <c r="C93" t="s">
        <v>369</v>
      </c>
      <c r="D93" t="s">
        <v>30</v>
      </c>
      <c r="E93" t="s">
        <v>370</v>
      </c>
      <c r="F93" t="s">
        <v>19</v>
      </c>
      <c r="G93" t="s">
        <v>20</v>
      </c>
      <c r="H93" t="s">
        <v>7</v>
      </c>
      <c r="I93" s="21" t="s">
        <v>21</v>
      </c>
      <c r="J93" s="21" t="s">
        <v>32</v>
      </c>
      <c r="K93" s="22">
        <v>5.6</v>
      </c>
      <c r="L93" s="20">
        <v>1834</v>
      </c>
      <c r="M93" s="20">
        <v>972</v>
      </c>
      <c r="N93" s="20">
        <v>1229</v>
      </c>
    </row>
    <row r="94" spans="1:14" x14ac:dyDescent="0.25">
      <c r="A94" t="s">
        <v>371</v>
      </c>
      <c r="B94" t="s">
        <v>372</v>
      </c>
      <c r="C94" t="s">
        <v>373</v>
      </c>
      <c r="D94" t="s">
        <v>41</v>
      </c>
      <c r="E94" t="s">
        <v>374</v>
      </c>
      <c r="F94" t="s">
        <v>19</v>
      </c>
      <c r="G94" t="s">
        <v>20</v>
      </c>
      <c r="H94" t="s">
        <v>21</v>
      </c>
      <c r="I94" s="21" t="s">
        <v>8</v>
      </c>
      <c r="J94" s="21" t="s">
        <v>21</v>
      </c>
      <c r="K94" s="22">
        <v>4.5</v>
      </c>
      <c r="L94" s="20">
        <v>1109</v>
      </c>
      <c r="M94" s="20">
        <v>602</v>
      </c>
      <c r="N94" s="20">
        <v>698</v>
      </c>
    </row>
    <row r="95" spans="1:14" x14ac:dyDescent="0.25">
      <c r="A95" t="s">
        <v>375</v>
      </c>
      <c r="B95" t="s">
        <v>376</v>
      </c>
      <c r="C95" t="s">
        <v>377</v>
      </c>
      <c r="D95" t="s">
        <v>36</v>
      </c>
      <c r="E95" t="s">
        <v>378</v>
      </c>
      <c r="F95" t="s">
        <v>19</v>
      </c>
      <c r="G95" t="s">
        <v>20</v>
      </c>
      <c r="H95" t="s">
        <v>21</v>
      </c>
      <c r="I95" s="21" t="s">
        <v>8</v>
      </c>
      <c r="J95" s="21" t="s">
        <v>32</v>
      </c>
      <c r="K95" s="22">
        <v>3.6</v>
      </c>
      <c r="L95" s="20">
        <v>1045</v>
      </c>
      <c r="M95" s="20">
        <v>530</v>
      </c>
      <c r="N95" s="20">
        <v>676</v>
      </c>
    </row>
    <row r="96" spans="1:14" x14ac:dyDescent="0.25">
      <c r="A96" t="s">
        <v>379</v>
      </c>
      <c r="B96" t="s">
        <v>380</v>
      </c>
      <c r="C96" t="s">
        <v>381</v>
      </c>
      <c r="D96" t="s">
        <v>30</v>
      </c>
      <c r="E96" t="s">
        <v>80</v>
      </c>
      <c r="F96" t="s">
        <v>19</v>
      </c>
      <c r="G96" t="s">
        <v>20</v>
      </c>
      <c r="H96" t="s">
        <v>7</v>
      </c>
      <c r="I96" s="21" t="s">
        <v>21</v>
      </c>
      <c r="J96" s="21" t="s">
        <v>32</v>
      </c>
      <c r="K96" s="22">
        <v>2</v>
      </c>
      <c r="L96" s="20">
        <v>779</v>
      </c>
      <c r="M96" s="20">
        <v>490</v>
      </c>
      <c r="N96" s="20">
        <v>615</v>
      </c>
    </row>
    <row r="97" spans="1:14" x14ac:dyDescent="0.25">
      <c r="A97" t="s">
        <v>382</v>
      </c>
      <c r="B97" t="s">
        <v>383</v>
      </c>
      <c r="C97" t="s">
        <v>384</v>
      </c>
      <c r="D97" t="s">
        <v>30</v>
      </c>
      <c r="E97" t="s">
        <v>385</v>
      </c>
      <c r="F97" t="s">
        <v>19</v>
      </c>
      <c r="G97" t="s">
        <v>20</v>
      </c>
      <c r="H97" t="s">
        <v>7</v>
      </c>
      <c r="I97" s="21" t="s">
        <v>21</v>
      </c>
      <c r="J97" s="21" t="s">
        <v>32</v>
      </c>
      <c r="K97" s="22">
        <v>2.6</v>
      </c>
      <c r="L97" s="20">
        <v>2212</v>
      </c>
      <c r="M97" s="20">
        <v>1323</v>
      </c>
      <c r="N97" s="20">
        <v>1677</v>
      </c>
    </row>
    <row r="98" spans="1:14" x14ac:dyDescent="0.25">
      <c r="A98" t="s">
        <v>386</v>
      </c>
      <c r="B98" t="s">
        <v>387</v>
      </c>
      <c r="C98" t="s">
        <v>388</v>
      </c>
      <c r="D98" t="s">
        <v>84</v>
      </c>
      <c r="E98" t="s">
        <v>389</v>
      </c>
      <c r="F98" t="s">
        <v>19</v>
      </c>
      <c r="G98" t="s">
        <v>20</v>
      </c>
      <c r="H98" t="s">
        <v>7</v>
      </c>
      <c r="I98" s="21" t="s">
        <v>21</v>
      </c>
      <c r="J98" s="21" t="s">
        <v>21</v>
      </c>
      <c r="K98" s="22">
        <v>2.8</v>
      </c>
      <c r="L98" s="20">
        <v>53694</v>
      </c>
      <c r="M98" s="20">
        <v>27397</v>
      </c>
      <c r="N98" s="20">
        <v>34647</v>
      </c>
    </row>
    <row r="99" spans="1:14" x14ac:dyDescent="0.25">
      <c r="A99" t="s">
        <v>390</v>
      </c>
      <c r="B99" t="s">
        <v>378</v>
      </c>
      <c r="C99" t="s">
        <v>391</v>
      </c>
      <c r="D99" t="s">
        <v>36</v>
      </c>
      <c r="E99" t="s">
        <v>378</v>
      </c>
      <c r="F99" t="s">
        <v>19</v>
      </c>
      <c r="G99" t="s">
        <v>20</v>
      </c>
      <c r="H99" t="s">
        <v>21</v>
      </c>
      <c r="I99" s="21" t="s">
        <v>8</v>
      </c>
      <c r="J99" s="21" t="s">
        <v>32</v>
      </c>
      <c r="K99" s="22">
        <v>4.3</v>
      </c>
      <c r="L99" s="20">
        <v>2694</v>
      </c>
      <c r="M99" s="20">
        <v>1611</v>
      </c>
      <c r="N99" s="20">
        <v>2041</v>
      </c>
    </row>
    <row r="100" spans="1:14" x14ac:dyDescent="0.25">
      <c r="A100" t="s">
        <v>392</v>
      </c>
      <c r="B100" t="s">
        <v>393</v>
      </c>
      <c r="C100" t="s">
        <v>394</v>
      </c>
      <c r="D100" t="s">
        <v>30</v>
      </c>
      <c r="E100" t="s">
        <v>76</v>
      </c>
      <c r="F100" t="s">
        <v>19</v>
      </c>
      <c r="G100" t="s">
        <v>20</v>
      </c>
      <c r="H100" t="s">
        <v>7</v>
      </c>
      <c r="I100" s="21" t="s">
        <v>21</v>
      </c>
      <c r="J100" s="21" t="s">
        <v>32</v>
      </c>
      <c r="K100" s="22">
        <v>3.4</v>
      </c>
      <c r="L100" s="20">
        <v>285</v>
      </c>
      <c r="M100" s="20">
        <v>203</v>
      </c>
      <c r="N100" s="20">
        <v>232</v>
      </c>
    </row>
    <row r="101" spans="1:14" x14ac:dyDescent="0.25">
      <c r="A101" t="s">
        <v>395</v>
      </c>
      <c r="B101" t="s">
        <v>396</v>
      </c>
      <c r="C101" t="s">
        <v>397</v>
      </c>
      <c r="D101" t="s">
        <v>41</v>
      </c>
      <c r="E101" t="s">
        <v>398</v>
      </c>
      <c r="F101" t="s">
        <v>19</v>
      </c>
      <c r="G101" t="s">
        <v>20</v>
      </c>
      <c r="H101" t="s">
        <v>21</v>
      </c>
      <c r="I101" s="21" t="s">
        <v>8</v>
      </c>
      <c r="J101" s="21" t="s">
        <v>21</v>
      </c>
      <c r="K101" s="22">
        <v>0.9</v>
      </c>
      <c r="L101" s="20"/>
      <c r="M101" s="20"/>
    </row>
    <row r="102" spans="1:14" x14ac:dyDescent="0.25">
      <c r="A102" t="s">
        <v>399</v>
      </c>
      <c r="B102" t="s">
        <v>400</v>
      </c>
      <c r="C102" t="s">
        <v>401</v>
      </c>
      <c r="D102" t="s">
        <v>36</v>
      </c>
      <c r="E102" t="s">
        <v>402</v>
      </c>
      <c r="F102" t="s">
        <v>19</v>
      </c>
      <c r="G102" t="s">
        <v>20</v>
      </c>
      <c r="H102" t="s">
        <v>21</v>
      </c>
      <c r="I102" s="21" t="s">
        <v>8</v>
      </c>
      <c r="J102" s="21" t="s">
        <v>32</v>
      </c>
      <c r="K102" s="22">
        <v>0.4</v>
      </c>
      <c r="L102" s="20">
        <v>795</v>
      </c>
      <c r="M102" s="20">
        <v>412</v>
      </c>
      <c r="N102" s="20">
        <v>515</v>
      </c>
    </row>
    <row r="103" spans="1:14" x14ac:dyDescent="0.25">
      <c r="A103" t="s">
        <v>403</v>
      </c>
      <c r="B103" t="s">
        <v>404</v>
      </c>
      <c r="C103" t="s">
        <v>405</v>
      </c>
      <c r="D103" t="s">
        <v>30</v>
      </c>
      <c r="E103" t="s">
        <v>406</v>
      </c>
      <c r="F103" t="s">
        <v>19</v>
      </c>
      <c r="G103" t="s">
        <v>20</v>
      </c>
      <c r="H103" t="s">
        <v>7</v>
      </c>
      <c r="I103" s="21" t="s">
        <v>21</v>
      </c>
      <c r="J103" s="21" t="s">
        <v>32</v>
      </c>
      <c r="K103" s="22">
        <v>6.7</v>
      </c>
      <c r="L103" s="20">
        <v>5752</v>
      </c>
      <c r="M103" s="20">
        <v>3113</v>
      </c>
      <c r="N103" s="20">
        <v>3954</v>
      </c>
    </row>
    <row r="104" spans="1:14" x14ac:dyDescent="0.25">
      <c r="A104" t="s">
        <v>407</v>
      </c>
      <c r="B104" t="s">
        <v>408</v>
      </c>
      <c r="C104" t="s">
        <v>409</v>
      </c>
      <c r="D104" t="s">
        <v>25</v>
      </c>
      <c r="E104" t="s">
        <v>318</v>
      </c>
      <c r="F104" t="s">
        <v>19</v>
      </c>
      <c r="G104" t="s">
        <v>20</v>
      </c>
      <c r="H104" t="s">
        <v>21</v>
      </c>
      <c r="I104" s="21" t="s">
        <v>8</v>
      </c>
      <c r="J104" s="21" t="s">
        <v>21</v>
      </c>
      <c r="K104" s="22">
        <v>1.5</v>
      </c>
      <c r="L104" s="20">
        <v>487</v>
      </c>
      <c r="M104" s="20">
        <v>348</v>
      </c>
      <c r="N104" s="20">
        <v>442</v>
      </c>
    </row>
    <row r="105" spans="1:14" x14ac:dyDescent="0.25">
      <c r="A105" t="s">
        <v>410</v>
      </c>
      <c r="B105" t="s">
        <v>411</v>
      </c>
      <c r="C105" t="s">
        <v>412</v>
      </c>
      <c r="D105" t="s">
        <v>17</v>
      </c>
      <c r="E105" t="s">
        <v>413</v>
      </c>
      <c r="F105" t="s">
        <v>19</v>
      </c>
      <c r="G105" t="s">
        <v>20</v>
      </c>
      <c r="H105" t="s">
        <v>7</v>
      </c>
      <c r="I105" s="21" t="s">
        <v>21</v>
      </c>
      <c r="J105" s="21" t="s">
        <v>21</v>
      </c>
      <c r="K105" s="22">
        <v>2.2000000000000002</v>
      </c>
      <c r="L105" s="20">
        <v>2743</v>
      </c>
      <c r="M105" s="20">
        <v>1405</v>
      </c>
      <c r="N105" s="20">
        <v>1774</v>
      </c>
    </row>
    <row r="106" spans="1:14" x14ac:dyDescent="0.25">
      <c r="A106" t="s">
        <v>414</v>
      </c>
      <c r="B106" t="s">
        <v>415</v>
      </c>
      <c r="C106" t="s">
        <v>416</v>
      </c>
      <c r="D106" t="s">
        <v>17</v>
      </c>
      <c r="E106" t="s">
        <v>164</v>
      </c>
      <c r="F106" t="s">
        <v>19</v>
      </c>
      <c r="G106" t="s">
        <v>20</v>
      </c>
      <c r="H106" t="s">
        <v>7</v>
      </c>
      <c r="I106" s="21" t="s">
        <v>21</v>
      </c>
      <c r="J106" s="21" t="s">
        <v>21</v>
      </c>
      <c r="K106" s="22">
        <v>2.1</v>
      </c>
      <c r="L106" s="20">
        <v>14189</v>
      </c>
      <c r="M106" s="20">
        <v>7246</v>
      </c>
      <c r="N106" s="20">
        <v>9157</v>
      </c>
    </row>
    <row r="107" spans="1:14" x14ac:dyDescent="0.25">
      <c r="A107" t="s">
        <v>417</v>
      </c>
      <c r="B107" t="s">
        <v>418</v>
      </c>
      <c r="C107" t="s">
        <v>419</v>
      </c>
      <c r="D107" t="s">
        <v>30</v>
      </c>
      <c r="E107" t="s">
        <v>272</v>
      </c>
      <c r="F107" t="s">
        <v>19</v>
      </c>
      <c r="G107" t="s">
        <v>20</v>
      </c>
      <c r="H107" t="s">
        <v>7</v>
      </c>
      <c r="I107" s="21" t="s">
        <v>21</v>
      </c>
      <c r="J107" s="21" t="s">
        <v>32</v>
      </c>
      <c r="K107" s="22">
        <v>1.4</v>
      </c>
      <c r="L107" s="20">
        <v>1272</v>
      </c>
      <c r="M107" s="20">
        <v>784</v>
      </c>
      <c r="N107" s="20">
        <v>997</v>
      </c>
    </row>
    <row r="108" spans="1:14" x14ac:dyDescent="0.25">
      <c r="A108" t="s">
        <v>420</v>
      </c>
      <c r="B108" t="s">
        <v>421</v>
      </c>
      <c r="C108" t="s">
        <v>422</v>
      </c>
      <c r="D108" t="s">
        <v>25</v>
      </c>
      <c r="E108" t="s">
        <v>144</v>
      </c>
      <c r="G108" t="s">
        <v>20</v>
      </c>
      <c r="H108" t="s">
        <v>21</v>
      </c>
      <c r="I108" s="21" t="s">
        <v>8</v>
      </c>
      <c r="J108" s="21" t="s">
        <v>21</v>
      </c>
      <c r="K108" s="22"/>
      <c r="L108" s="20">
        <v>3815</v>
      </c>
      <c r="M108" s="20">
        <v>2016</v>
      </c>
      <c r="N108" s="20">
        <v>2556</v>
      </c>
    </row>
    <row r="109" spans="1:14" x14ac:dyDescent="0.25">
      <c r="A109" t="s">
        <v>423</v>
      </c>
      <c r="B109" t="s">
        <v>424</v>
      </c>
      <c r="C109" t="s">
        <v>425</v>
      </c>
      <c r="D109" t="s">
        <v>25</v>
      </c>
      <c r="E109" t="s">
        <v>144</v>
      </c>
      <c r="G109" t="s">
        <v>20</v>
      </c>
      <c r="H109" t="s">
        <v>21</v>
      </c>
      <c r="I109" s="21" t="s">
        <v>8</v>
      </c>
      <c r="J109" s="21" t="s">
        <v>21</v>
      </c>
      <c r="K109" s="22"/>
      <c r="L109" s="20">
        <v>4035</v>
      </c>
      <c r="M109" s="20">
        <v>2133</v>
      </c>
      <c r="N109" s="20">
        <v>2705</v>
      </c>
    </row>
    <row r="110" spans="1:14" x14ac:dyDescent="0.25">
      <c r="A110" t="s">
        <v>426</v>
      </c>
      <c r="B110" t="s">
        <v>427</v>
      </c>
      <c r="C110" t="s">
        <v>428</v>
      </c>
      <c r="D110" t="s">
        <v>17</v>
      </c>
      <c r="E110" t="s">
        <v>118</v>
      </c>
      <c r="F110" t="s">
        <v>19</v>
      </c>
      <c r="G110" t="s">
        <v>20</v>
      </c>
      <c r="H110" t="s">
        <v>7</v>
      </c>
      <c r="I110" s="21" t="s">
        <v>21</v>
      </c>
      <c r="J110" s="21" t="s">
        <v>21</v>
      </c>
      <c r="K110" s="22">
        <v>1.9</v>
      </c>
      <c r="L110" s="20">
        <v>6711</v>
      </c>
      <c r="M110" s="20">
        <v>3427</v>
      </c>
      <c r="N110" s="20">
        <v>4334</v>
      </c>
    </row>
    <row r="111" spans="1:14" x14ac:dyDescent="0.25">
      <c r="A111" t="s">
        <v>429</v>
      </c>
      <c r="B111" t="s">
        <v>430</v>
      </c>
      <c r="C111" t="s">
        <v>431</v>
      </c>
      <c r="D111" t="s">
        <v>25</v>
      </c>
      <c r="E111" t="s">
        <v>359</v>
      </c>
      <c r="F111" t="s">
        <v>19</v>
      </c>
      <c r="G111" t="s">
        <v>20</v>
      </c>
      <c r="H111" t="s">
        <v>21</v>
      </c>
      <c r="I111" s="21" t="s">
        <v>8</v>
      </c>
      <c r="J111" s="21" t="s">
        <v>21</v>
      </c>
      <c r="K111" s="22">
        <v>1.5</v>
      </c>
      <c r="L111" s="20">
        <v>853</v>
      </c>
      <c r="M111" s="20">
        <v>440</v>
      </c>
      <c r="N111" s="20">
        <v>551</v>
      </c>
    </row>
    <row r="112" spans="1:14" x14ac:dyDescent="0.25">
      <c r="A112" t="s">
        <v>432</v>
      </c>
      <c r="B112" t="s">
        <v>433</v>
      </c>
      <c r="C112" t="s">
        <v>434</v>
      </c>
      <c r="D112" t="s">
        <v>25</v>
      </c>
      <c r="E112" t="s">
        <v>282</v>
      </c>
      <c r="F112" t="s">
        <v>19</v>
      </c>
      <c r="G112" t="s">
        <v>20</v>
      </c>
      <c r="H112" t="s">
        <v>21</v>
      </c>
      <c r="I112" s="21" t="s">
        <v>8</v>
      </c>
      <c r="J112" s="21" t="s">
        <v>21</v>
      </c>
      <c r="K112" s="22">
        <v>1.4</v>
      </c>
      <c r="L112" s="20">
        <v>288</v>
      </c>
      <c r="M112" s="20">
        <v>185</v>
      </c>
      <c r="N112" s="20">
        <v>212</v>
      </c>
    </row>
    <row r="113" spans="1:14" x14ac:dyDescent="0.25">
      <c r="A113" t="s">
        <v>435</v>
      </c>
      <c r="B113" t="s">
        <v>436</v>
      </c>
      <c r="C113" t="s">
        <v>437</v>
      </c>
      <c r="D113" t="s">
        <v>41</v>
      </c>
      <c r="E113" t="s">
        <v>438</v>
      </c>
      <c r="F113" t="s">
        <v>19</v>
      </c>
      <c r="G113" t="s">
        <v>20</v>
      </c>
      <c r="I113" s="21" t="s">
        <v>8</v>
      </c>
      <c r="J113" s="21"/>
      <c r="K113" s="22"/>
      <c r="L113" s="20">
        <v>535</v>
      </c>
      <c r="M113" s="20">
        <v>408</v>
      </c>
      <c r="N113" s="20">
        <v>453</v>
      </c>
    </row>
    <row r="114" spans="1:14" x14ac:dyDescent="0.25">
      <c r="A114" t="s">
        <v>439</v>
      </c>
      <c r="B114" t="s">
        <v>440</v>
      </c>
      <c r="C114" t="s">
        <v>441</v>
      </c>
      <c r="D114" t="s">
        <v>25</v>
      </c>
      <c r="E114" t="s">
        <v>318</v>
      </c>
      <c r="F114" t="s">
        <v>19</v>
      </c>
      <c r="G114" t="s">
        <v>20</v>
      </c>
      <c r="H114" t="s">
        <v>21</v>
      </c>
      <c r="I114" s="21" t="s">
        <v>8</v>
      </c>
      <c r="J114" s="21" t="s">
        <v>21</v>
      </c>
      <c r="K114" s="22">
        <v>2.1</v>
      </c>
      <c r="L114" s="20">
        <v>558</v>
      </c>
      <c r="M114" s="20">
        <v>335</v>
      </c>
      <c r="N114" s="20">
        <v>423</v>
      </c>
    </row>
    <row r="115" spans="1:14" x14ac:dyDescent="0.25">
      <c r="A115" t="s">
        <v>442</v>
      </c>
      <c r="B115" t="s">
        <v>443</v>
      </c>
      <c r="C115" t="s">
        <v>444</v>
      </c>
      <c r="D115" t="s">
        <v>67</v>
      </c>
      <c r="E115" t="s">
        <v>68</v>
      </c>
      <c r="F115" t="s">
        <v>19</v>
      </c>
      <c r="G115" t="s">
        <v>20</v>
      </c>
      <c r="H115" t="s">
        <v>7</v>
      </c>
      <c r="I115" s="21" t="s">
        <v>21</v>
      </c>
      <c r="J115" s="21" t="s">
        <v>21</v>
      </c>
      <c r="K115" s="22">
        <v>1.9</v>
      </c>
      <c r="L115" s="20">
        <v>1959</v>
      </c>
      <c r="M115" s="20">
        <v>1005</v>
      </c>
      <c r="N115" s="20">
        <v>1266</v>
      </c>
    </row>
    <row r="116" spans="1:14" x14ac:dyDescent="0.25">
      <c r="A116" t="s">
        <v>445</v>
      </c>
      <c r="B116" t="s">
        <v>446</v>
      </c>
      <c r="C116" t="s">
        <v>447</v>
      </c>
      <c r="D116" t="s">
        <v>30</v>
      </c>
      <c r="E116" t="s">
        <v>80</v>
      </c>
      <c r="F116" t="s">
        <v>19</v>
      </c>
      <c r="G116" t="s">
        <v>20</v>
      </c>
      <c r="H116" t="s">
        <v>7</v>
      </c>
      <c r="I116" s="21" t="s">
        <v>21</v>
      </c>
      <c r="J116" s="21" t="s">
        <v>32</v>
      </c>
      <c r="K116" s="22">
        <v>10.9</v>
      </c>
      <c r="L116" s="20">
        <v>3033</v>
      </c>
      <c r="M116" s="20">
        <v>1557</v>
      </c>
      <c r="N116" s="20">
        <v>1960</v>
      </c>
    </row>
    <row r="117" spans="1:14" x14ac:dyDescent="0.25">
      <c r="A117" t="s">
        <v>448</v>
      </c>
      <c r="B117" t="s">
        <v>449</v>
      </c>
      <c r="C117" t="s">
        <v>450</v>
      </c>
      <c r="D117" t="s">
        <v>36</v>
      </c>
      <c r="E117" t="s">
        <v>264</v>
      </c>
      <c r="G117" t="s">
        <v>20</v>
      </c>
      <c r="H117" t="s">
        <v>21</v>
      </c>
      <c r="I117" s="21" t="s">
        <v>8</v>
      </c>
      <c r="J117" s="21" t="s">
        <v>21</v>
      </c>
      <c r="K117" s="22">
        <v>1.8</v>
      </c>
      <c r="L117" s="20"/>
      <c r="M117" s="20"/>
    </row>
    <row r="118" spans="1:14" x14ac:dyDescent="0.25">
      <c r="A118" t="s">
        <v>451</v>
      </c>
      <c r="B118" t="s">
        <v>452</v>
      </c>
      <c r="C118" t="s">
        <v>453</v>
      </c>
      <c r="D118" t="s">
        <v>17</v>
      </c>
      <c r="E118" t="s">
        <v>164</v>
      </c>
      <c r="F118" t="s">
        <v>19</v>
      </c>
      <c r="G118" t="s">
        <v>20</v>
      </c>
      <c r="H118" t="s">
        <v>7</v>
      </c>
      <c r="I118" s="21" t="s">
        <v>21</v>
      </c>
      <c r="J118" s="21" t="s">
        <v>32</v>
      </c>
      <c r="K118" s="22">
        <v>4.7</v>
      </c>
      <c r="L118" s="20">
        <v>716</v>
      </c>
      <c r="M118" s="20">
        <v>506</v>
      </c>
      <c r="N118" s="20">
        <v>585</v>
      </c>
    </row>
    <row r="119" spans="1:14" x14ac:dyDescent="0.25">
      <c r="A119" t="s">
        <v>454</v>
      </c>
      <c r="B119" t="s">
        <v>455</v>
      </c>
      <c r="C119" t="s">
        <v>456</v>
      </c>
      <c r="D119" t="s">
        <v>41</v>
      </c>
      <c r="E119" t="s">
        <v>122</v>
      </c>
      <c r="F119" t="s">
        <v>19</v>
      </c>
      <c r="G119" t="s">
        <v>20</v>
      </c>
      <c r="H119" t="s">
        <v>21</v>
      </c>
      <c r="I119" s="21" t="s">
        <v>8</v>
      </c>
      <c r="J119" s="21" t="s">
        <v>21</v>
      </c>
      <c r="K119" s="22">
        <v>1.1000000000000001</v>
      </c>
      <c r="L119" s="20">
        <v>605</v>
      </c>
      <c r="M119" s="20">
        <v>391</v>
      </c>
      <c r="N119" s="20">
        <v>491</v>
      </c>
    </row>
    <row r="120" spans="1:14" x14ac:dyDescent="0.25">
      <c r="A120" t="s">
        <v>457</v>
      </c>
      <c r="B120" t="s">
        <v>458</v>
      </c>
      <c r="C120" t="s">
        <v>459</v>
      </c>
      <c r="D120" t="s">
        <v>30</v>
      </c>
      <c r="E120" t="s">
        <v>311</v>
      </c>
      <c r="F120" t="s">
        <v>19</v>
      </c>
      <c r="G120" t="s">
        <v>20</v>
      </c>
      <c r="H120" t="s">
        <v>7</v>
      </c>
      <c r="I120" s="21" t="s">
        <v>21</v>
      </c>
      <c r="J120" s="21" t="s">
        <v>32</v>
      </c>
      <c r="K120" s="22">
        <v>0.9</v>
      </c>
      <c r="L120" s="20">
        <v>1155</v>
      </c>
      <c r="M120" s="20">
        <v>1818</v>
      </c>
      <c r="N120" s="20">
        <v>1553</v>
      </c>
    </row>
    <row r="121" spans="1:14" x14ac:dyDescent="0.25">
      <c r="A121" t="s">
        <v>460</v>
      </c>
      <c r="B121" t="s">
        <v>461</v>
      </c>
      <c r="C121" t="s">
        <v>462</v>
      </c>
      <c r="D121" t="s">
        <v>30</v>
      </c>
      <c r="E121" t="s">
        <v>311</v>
      </c>
      <c r="F121" t="s">
        <v>19</v>
      </c>
      <c r="G121" t="s">
        <v>20</v>
      </c>
      <c r="H121" t="s">
        <v>7</v>
      </c>
      <c r="I121" s="21" t="s">
        <v>21</v>
      </c>
      <c r="J121" s="21" t="s">
        <v>32</v>
      </c>
      <c r="K121" s="22">
        <v>0.2</v>
      </c>
      <c r="L121" s="20">
        <v>860</v>
      </c>
      <c r="M121" s="20">
        <v>535</v>
      </c>
      <c r="N121" s="20">
        <v>673</v>
      </c>
    </row>
    <row r="122" spans="1:14" x14ac:dyDescent="0.25">
      <c r="A122" t="s">
        <v>463</v>
      </c>
      <c r="B122" t="s">
        <v>464</v>
      </c>
      <c r="C122" t="s">
        <v>465</v>
      </c>
      <c r="D122" t="s">
        <v>466</v>
      </c>
      <c r="E122" t="s">
        <v>467</v>
      </c>
      <c r="F122" t="s">
        <v>19</v>
      </c>
      <c r="G122" t="s">
        <v>20</v>
      </c>
      <c r="H122" t="s">
        <v>7</v>
      </c>
      <c r="I122" s="21" t="s">
        <v>21</v>
      </c>
      <c r="J122" s="21" t="s">
        <v>21</v>
      </c>
      <c r="K122" s="22">
        <v>4.3</v>
      </c>
      <c r="L122" s="20">
        <v>4451</v>
      </c>
      <c r="M122" s="20">
        <v>2275</v>
      </c>
      <c r="N122" s="20">
        <v>3155</v>
      </c>
    </row>
    <row r="123" spans="1:14" x14ac:dyDescent="0.25">
      <c r="A123" t="s">
        <v>468</v>
      </c>
      <c r="B123" t="s">
        <v>469</v>
      </c>
      <c r="C123" t="s">
        <v>470</v>
      </c>
      <c r="D123" t="s">
        <v>126</v>
      </c>
      <c r="E123" t="s">
        <v>471</v>
      </c>
      <c r="F123" t="s">
        <v>19</v>
      </c>
      <c r="G123" t="s">
        <v>20</v>
      </c>
      <c r="H123" t="s">
        <v>7</v>
      </c>
      <c r="I123" s="21" t="s">
        <v>21</v>
      </c>
      <c r="J123" s="21" t="s">
        <v>21</v>
      </c>
      <c r="K123" s="22">
        <v>1.2</v>
      </c>
      <c r="L123" s="20">
        <v>1787</v>
      </c>
      <c r="M123" s="20">
        <v>1107</v>
      </c>
      <c r="N123" s="20">
        <v>1404</v>
      </c>
    </row>
    <row r="124" spans="1:14" x14ac:dyDescent="0.25">
      <c r="A124" t="s">
        <v>472</v>
      </c>
      <c r="B124" t="s">
        <v>473</v>
      </c>
      <c r="C124" t="s">
        <v>474</v>
      </c>
      <c r="D124" t="s">
        <v>84</v>
      </c>
      <c r="E124" t="s">
        <v>85</v>
      </c>
      <c r="F124" t="s">
        <v>19</v>
      </c>
      <c r="G124" t="s">
        <v>20</v>
      </c>
      <c r="H124" t="s">
        <v>7</v>
      </c>
      <c r="I124" s="21" t="s">
        <v>21</v>
      </c>
      <c r="J124" s="21" t="s">
        <v>21</v>
      </c>
      <c r="K124" s="22">
        <v>2.7</v>
      </c>
      <c r="L124" s="20">
        <v>1129</v>
      </c>
      <c r="M124" s="20">
        <v>798</v>
      </c>
      <c r="N124" s="20">
        <v>921</v>
      </c>
    </row>
    <row r="125" spans="1:14" x14ac:dyDescent="0.25">
      <c r="A125" t="s">
        <v>475</v>
      </c>
      <c r="B125" t="s">
        <v>476</v>
      </c>
      <c r="C125" t="s">
        <v>477</v>
      </c>
      <c r="D125" t="s">
        <v>41</v>
      </c>
      <c r="E125" t="s">
        <v>478</v>
      </c>
      <c r="F125" t="s">
        <v>19</v>
      </c>
      <c r="G125" t="s">
        <v>20</v>
      </c>
      <c r="H125" t="s">
        <v>7</v>
      </c>
      <c r="I125" s="21" t="s">
        <v>21</v>
      </c>
      <c r="J125" s="21" t="s">
        <v>21</v>
      </c>
      <c r="K125" s="22">
        <v>1.5</v>
      </c>
      <c r="L125" s="20">
        <v>4389</v>
      </c>
      <c r="M125" s="20">
        <v>2244</v>
      </c>
      <c r="N125" s="20">
        <v>2834</v>
      </c>
    </row>
    <row r="126" spans="1:14" x14ac:dyDescent="0.25">
      <c r="A126" t="s">
        <v>479</v>
      </c>
      <c r="B126" t="s">
        <v>480</v>
      </c>
      <c r="C126" t="s">
        <v>481</v>
      </c>
      <c r="D126" t="s">
        <v>25</v>
      </c>
      <c r="E126" t="s">
        <v>482</v>
      </c>
      <c r="F126" t="s">
        <v>19</v>
      </c>
      <c r="G126" t="s">
        <v>20</v>
      </c>
      <c r="H126" t="s">
        <v>21</v>
      </c>
      <c r="I126" s="21" t="s">
        <v>8</v>
      </c>
      <c r="J126" s="21" t="s">
        <v>21</v>
      </c>
      <c r="K126" s="22">
        <v>0.9</v>
      </c>
      <c r="L126" s="20"/>
      <c r="M126" s="20"/>
    </row>
    <row r="127" spans="1:14" x14ac:dyDescent="0.25">
      <c r="A127" t="s">
        <v>483</v>
      </c>
      <c r="B127" t="s">
        <v>484</v>
      </c>
      <c r="C127" t="s">
        <v>485</v>
      </c>
      <c r="D127" t="s">
        <v>25</v>
      </c>
      <c r="E127" t="s">
        <v>486</v>
      </c>
      <c r="F127" t="s">
        <v>19</v>
      </c>
      <c r="G127" t="s">
        <v>20</v>
      </c>
      <c r="H127" t="s">
        <v>21</v>
      </c>
      <c r="I127" s="21" t="s">
        <v>8</v>
      </c>
      <c r="J127" s="21" t="s">
        <v>21</v>
      </c>
      <c r="K127" s="22">
        <v>0.7</v>
      </c>
      <c r="L127" s="20">
        <v>654</v>
      </c>
      <c r="M127" s="20">
        <v>464</v>
      </c>
      <c r="N127" s="20">
        <v>533</v>
      </c>
    </row>
    <row r="128" spans="1:14" x14ac:dyDescent="0.25">
      <c r="A128" t="s">
        <v>487</v>
      </c>
      <c r="B128" t="s">
        <v>488</v>
      </c>
      <c r="C128" t="s">
        <v>489</v>
      </c>
      <c r="D128" t="s">
        <v>25</v>
      </c>
      <c r="E128" t="s">
        <v>490</v>
      </c>
      <c r="G128" t="s">
        <v>20</v>
      </c>
      <c r="H128" t="s">
        <v>21</v>
      </c>
      <c r="I128" s="21" t="s">
        <v>8</v>
      </c>
      <c r="J128" s="21" t="s">
        <v>21</v>
      </c>
      <c r="K128" s="22"/>
      <c r="L128" s="20">
        <v>424</v>
      </c>
      <c r="M128" s="20">
        <v>224</v>
      </c>
      <c r="N128" s="20">
        <v>279</v>
      </c>
    </row>
    <row r="129" spans="1:14" x14ac:dyDescent="0.25">
      <c r="A129" t="s">
        <v>491</v>
      </c>
      <c r="B129" t="s">
        <v>492</v>
      </c>
      <c r="C129" t="s">
        <v>493</v>
      </c>
      <c r="D129" t="s">
        <v>41</v>
      </c>
      <c r="E129" t="s">
        <v>42</v>
      </c>
      <c r="F129" t="s">
        <v>19</v>
      </c>
      <c r="G129" t="s">
        <v>20</v>
      </c>
      <c r="H129" t="s">
        <v>21</v>
      </c>
      <c r="I129" s="21" t="s">
        <v>8</v>
      </c>
      <c r="J129" s="21" t="s">
        <v>21</v>
      </c>
      <c r="K129" s="22">
        <v>3.3</v>
      </c>
      <c r="L129" s="20">
        <v>517</v>
      </c>
      <c r="M129" s="20">
        <v>284</v>
      </c>
      <c r="N129" s="20">
        <v>362</v>
      </c>
    </row>
    <row r="130" spans="1:14" x14ac:dyDescent="0.25">
      <c r="A130" t="s">
        <v>494</v>
      </c>
      <c r="B130" t="s">
        <v>495</v>
      </c>
      <c r="C130" t="s">
        <v>496</v>
      </c>
      <c r="D130" t="s">
        <v>25</v>
      </c>
      <c r="E130" t="s">
        <v>253</v>
      </c>
      <c r="F130" t="s">
        <v>19</v>
      </c>
      <c r="G130" t="s">
        <v>20</v>
      </c>
      <c r="H130" t="s">
        <v>21</v>
      </c>
      <c r="I130" s="21" t="s">
        <v>8</v>
      </c>
      <c r="J130" s="21" t="s">
        <v>21</v>
      </c>
      <c r="K130" s="22">
        <v>2.1</v>
      </c>
      <c r="L130" s="20">
        <v>456</v>
      </c>
      <c r="M130" s="20">
        <v>318</v>
      </c>
      <c r="N130" s="20">
        <v>401</v>
      </c>
    </row>
    <row r="131" spans="1:14" x14ac:dyDescent="0.25">
      <c r="A131" t="s">
        <v>497</v>
      </c>
      <c r="B131" t="s">
        <v>498</v>
      </c>
      <c r="C131" t="s">
        <v>499</v>
      </c>
      <c r="D131" t="s">
        <v>30</v>
      </c>
      <c r="E131" t="s">
        <v>500</v>
      </c>
      <c r="F131" t="s">
        <v>19</v>
      </c>
      <c r="G131" t="s">
        <v>20</v>
      </c>
      <c r="H131" t="s">
        <v>7</v>
      </c>
      <c r="I131" s="21" t="s">
        <v>21</v>
      </c>
      <c r="J131" s="21" t="s">
        <v>32</v>
      </c>
      <c r="K131" s="22">
        <v>5.6</v>
      </c>
      <c r="L131" s="20">
        <v>1583</v>
      </c>
      <c r="M131" s="20">
        <v>1121</v>
      </c>
      <c r="N131" s="20">
        <v>1291</v>
      </c>
    </row>
    <row r="132" spans="1:14" x14ac:dyDescent="0.25">
      <c r="A132" t="s">
        <v>501</v>
      </c>
      <c r="B132" t="s">
        <v>502</v>
      </c>
      <c r="C132" t="s">
        <v>503</v>
      </c>
      <c r="D132" t="s">
        <v>504</v>
      </c>
      <c r="E132" t="s">
        <v>505</v>
      </c>
      <c r="F132" t="s">
        <v>19</v>
      </c>
      <c r="G132" t="s">
        <v>20</v>
      </c>
      <c r="H132" t="s">
        <v>7</v>
      </c>
      <c r="I132" s="21" t="s">
        <v>21</v>
      </c>
      <c r="J132" s="21" t="s">
        <v>21</v>
      </c>
      <c r="K132" s="22">
        <v>1.7</v>
      </c>
      <c r="L132" s="20">
        <v>1116</v>
      </c>
      <c r="M132" s="20">
        <v>623</v>
      </c>
      <c r="N132" s="20">
        <v>788</v>
      </c>
    </row>
    <row r="133" spans="1:14" x14ac:dyDescent="0.25">
      <c r="A133" t="s">
        <v>506</v>
      </c>
      <c r="B133" t="s">
        <v>507</v>
      </c>
      <c r="C133" t="s">
        <v>508</v>
      </c>
      <c r="D133" t="s">
        <v>17</v>
      </c>
      <c r="E133" t="s">
        <v>106</v>
      </c>
      <c r="F133" t="s">
        <v>19</v>
      </c>
      <c r="G133" t="s">
        <v>20</v>
      </c>
      <c r="H133" t="s">
        <v>7</v>
      </c>
      <c r="I133" s="21" t="s">
        <v>21</v>
      </c>
      <c r="J133" s="21" t="s">
        <v>21</v>
      </c>
      <c r="K133" s="22">
        <v>2.6</v>
      </c>
      <c r="L133" s="20">
        <v>1111</v>
      </c>
      <c r="M133" s="20">
        <v>571</v>
      </c>
      <c r="N133" s="20">
        <v>721</v>
      </c>
    </row>
    <row r="134" spans="1:14" x14ac:dyDescent="0.25">
      <c r="A134" t="s">
        <v>509</v>
      </c>
      <c r="B134" t="s">
        <v>510</v>
      </c>
      <c r="C134" t="s">
        <v>511</v>
      </c>
      <c r="D134" t="s">
        <v>25</v>
      </c>
      <c r="E134" t="s">
        <v>512</v>
      </c>
      <c r="F134" t="s">
        <v>19</v>
      </c>
      <c r="G134" t="s">
        <v>20</v>
      </c>
      <c r="H134" t="s">
        <v>21</v>
      </c>
      <c r="I134" s="21" t="s">
        <v>8</v>
      </c>
      <c r="J134" s="21" t="s">
        <v>21</v>
      </c>
      <c r="K134" s="22">
        <v>0.8</v>
      </c>
      <c r="L134" s="20">
        <v>101</v>
      </c>
      <c r="M134" s="20">
        <v>82</v>
      </c>
      <c r="N134" s="20">
        <v>96</v>
      </c>
    </row>
    <row r="135" spans="1:14" x14ac:dyDescent="0.25">
      <c r="A135" t="s">
        <v>513</v>
      </c>
      <c r="B135" t="s">
        <v>514</v>
      </c>
      <c r="C135" t="s">
        <v>515</v>
      </c>
      <c r="D135" t="s">
        <v>67</v>
      </c>
      <c r="E135" t="s">
        <v>516</v>
      </c>
      <c r="F135" t="s">
        <v>19</v>
      </c>
      <c r="G135" t="s">
        <v>20</v>
      </c>
      <c r="H135" t="s">
        <v>7</v>
      </c>
      <c r="I135" s="21"/>
      <c r="J135" s="21"/>
      <c r="K135" s="22">
        <v>1.8</v>
      </c>
      <c r="L135" s="20">
        <v>217</v>
      </c>
      <c r="M135" s="20">
        <v>167</v>
      </c>
      <c r="N135" s="20">
        <v>184</v>
      </c>
    </row>
    <row r="136" spans="1:14" x14ac:dyDescent="0.25">
      <c r="A136" t="s">
        <v>517</v>
      </c>
      <c r="B136" t="s">
        <v>518</v>
      </c>
      <c r="C136" t="s">
        <v>519</v>
      </c>
      <c r="D136" t="s">
        <v>84</v>
      </c>
      <c r="E136" t="s">
        <v>520</v>
      </c>
      <c r="F136" t="s">
        <v>521</v>
      </c>
      <c r="G136" t="s">
        <v>20</v>
      </c>
      <c r="H136" t="s">
        <v>7</v>
      </c>
      <c r="I136" s="21" t="s">
        <v>21</v>
      </c>
      <c r="J136" s="21"/>
      <c r="K136" s="22">
        <v>0.4</v>
      </c>
      <c r="L136" s="20">
        <v>324</v>
      </c>
      <c r="M136" s="20">
        <v>275</v>
      </c>
      <c r="N136" s="20">
        <v>326</v>
      </c>
    </row>
    <row r="137" spans="1:14" x14ac:dyDescent="0.25">
      <c r="A137" t="s">
        <v>522</v>
      </c>
      <c r="B137" t="s">
        <v>523</v>
      </c>
      <c r="C137" t="s">
        <v>524</v>
      </c>
      <c r="D137" t="s">
        <v>172</v>
      </c>
      <c r="E137" t="s">
        <v>525</v>
      </c>
      <c r="F137" t="s">
        <v>19</v>
      </c>
      <c r="G137" t="s">
        <v>20</v>
      </c>
      <c r="H137" t="s">
        <v>7</v>
      </c>
      <c r="I137" s="21" t="s">
        <v>21</v>
      </c>
      <c r="J137" s="21" t="s">
        <v>21</v>
      </c>
      <c r="K137" s="22">
        <v>1.8</v>
      </c>
      <c r="L137" s="20">
        <v>1392</v>
      </c>
      <c r="M137" s="20">
        <v>836</v>
      </c>
      <c r="N137" s="20">
        <v>1056</v>
      </c>
    </row>
    <row r="138" spans="1:14" x14ac:dyDescent="0.25">
      <c r="A138" t="s">
        <v>526</v>
      </c>
      <c r="B138" t="s">
        <v>527</v>
      </c>
      <c r="C138" t="s">
        <v>528</v>
      </c>
      <c r="D138" t="s">
        <v>172</v>
      </c>
      <c r="E138" t="s">
        <v>525</v>
      </c>
      <c r="F138" t="s">
        <v>19</v>
      </c>
      <c r="G138" t="s">
        <v>20</v>
      </c>
      <c r="H138" t="s">
        <v>7</v>
      </c>
      <c r="I138" s="21" t="s">
        <v>21</v>
      </c>
      <c r="J138" s="21" t="s">
        <v>21</v>
      </c>
      <c r="K138" s="22">
        <v>1.3</v>
      </c>
      <c r="L138" s="20">
        <v>1620</v>
      </c>
      <c r="M138" s="20">
        <v>970</v>
      </c>
      <c r="N138" s="20">
        <v>1227</v>
      </c>
    </row>
    <row r="139" spans="1:14" x14ac:dyDescent="0.25">
      <c r="A139" t="s">
        <v>529</v>
      </c>
      <c r="B139" t="s">
        <v>530</v>
      </c>
      <c r="C139" t="s">
        <v>531</v>
      </c>
      <c r="D139" t="s">
        <v>172</v>
      </c>
      <c r="E139" t="s">
        <v>525</v>
      </c>
      <c r="F139" t="s">
        <v>19</v>
      </c>
      <c r="G139" t="s">
        <v>20</v>
      </c>
      <c r="H139" t="s">
        <v>7</v>
      </c>
      <c r="I139" s="21" t="s">
        <v>21</v>
      </c>
      <c r="J139" s="21" t="s">
        <v>21</v>
      </c>
      <c r="K139" s="22">
        <v>0.9</v>
      </c>
      <c r="L139" s="20">
        <v>4355</v>
      </c>
      <c r="M139" s="20">
        <v>2594</v>
      </c>
      <c r="N139" s="20">
        <v>3294</v>
      </c>
    </row>
    <row r="140" spans="1:14" x14ac:dyDescent="0.25">
      <c r="A140" t="s">
        <v>532</v>
      </c>
      <c r="B140" t="s">
        <v>533</v>
      </c>
      <c r="C140" t="s">
        <v>534</v>
      </c>
      <c r="D140" t="s">
        <v>172</v>
      </c>
      <c r="E140" t="s">
        <v>525</v>
      </c>
      <c r="F140" t="s">
        <v>19</v>
      </c>
      <c r="G140" t="s">
        <v>20</v>
      </c>
      <c r="H140" t="s">
        <v>7</v>
      </c>
      <c r="I140" s="21" t="s">
        <v>21</v>
      </c>
      <c r="J140" s="21" t="s">
        <v>21</v>
      </c>
      <c r="K140" s="22">
        <v>3.8</v>
      </c>
      <c r="L140" s="20">
        <v>2336</v>
      </c>
      <c r="M140" s="20">
        <v>1391</v>
      </c>
      <c r="N140" s="20">
        <v>1766</v>
      </c>
    </row>
    <row r="141" spans="1:14" x14ac:dyDescent="0.25">
      <c r="A141" t="s">
        <v>535</v>
      </c>
      <c r="B141" t="s">
        <v>536</v>
      </c>
      <c r="C141" t="s">
        <v>537</v>
      </c>
      <c r="D141" t="s">
        <v>172</v>
      </c>
      <c r="E141" t="s">
        <v>525</v>
      </c>
      <c r="F141" t="s">
        <v>19</v>
      </c>
      <c r="G141" t="s">
        <v>20</v>
      </c>
      <c r="H141" t="s">
        <v>7</v>
      </c>
      <c r="I141" s="21" t="s">
        <v>21</v>
      </c>
      <c r="J141" s="21" t="s">
        <v>21</v>
      </c>
      <c r="K141" s="22">
        <v>1.1000000000000001</v>
      </c>
      <c r="L141" s="20">
        <v>2379</v>
      </c>
      <c r="M141" s="20">
        <v>1416</v>
      </c>
      <c r="N141" s="20">
        <v>1799</v>
      </c>
    </row>
    <row r="142" spans="1:14" x14ac:dyDescent="0.25">
      <c r="A142" t="s">
        <v>538</v>
      </c>
      <c r="B142" t="s">
        <v>539</v>
      </c>
      <c r="C142" t="s">
        <v>540</v>
      </c>
      <c r="D142" t="s">
        <v>17</v>
      </c>
      <c r="E142" t="s">
        <v>541</v>
      </c>
      <c r="F142" t="s">
        <v>19</v>
      </c>
      <c r="G142" t="s">
        <v>20</v>
      </c>
      <c r="H142" t="s">
        <v>7</v>
      </c>
      <c r="I142" s="21" t="s">
        <v>21</v>
      </c>
      <c r="J142" s="21" t="s">
        <v>21</v>
      </c>
      <c r="K142" s="22">
        <v>1.3</v>
      </c>
      <c r="L142" s="20">
        <v>2461</v>
      </c>
      <c r="M142" s="20">
        <v>1334</v>
      </c>
      <c r="N142" s="20">
        <v>1697</v>
      </c>
    </row>
    <row r="143" spans="1:14" x14ac:dyDescent="0.25">
      <c r="A143" t="s">
        <v>542</v>
      </c>
      <c r="B143" t="s">
        <v>543</v>
      </c>
      <c r="C143" t="s">
        <v>544</v>
      </c>
      <c r="D143" t="s">
        <v>17</v>
      </c>
      <c r="E143" t="s">
        <v>545</v>
      </c>
      <c r="F143" t="s">
        <v>19</v>
      </c>
      <c r="G143" t="s">
        <v>20</v>
      </c>
      <c r="H143" t="s">
        <v>7</v>
      </c>
      <c r="I143" s="21" t="s">
        <v>21</v>
      </c>
      <c r="J143" s="21" t="s">
        <v>32</v>
      </c>
      <c r="K143" s="22">
        <v>2.7</v>
      </c>
      <c r="L143" s="20">
        <v>1211</v>
      </c>
      <c r="M143" s="20">
        <v>856</v>
      </c>
      <c r="N143" s="20">
        <v>988</v>
      </c>
    </row>
    <row r="144" spans="1:14" x14ac:dyDescent="0.25">
      <c r="A144" t="s">
        <v>546</v>
      </c>
      <c r="B144" t="s">
        <v>547</v>
      </c>
      <c r="C144" t="s">
        <v>548</v>
      </c>
      <c r="D144" t="s">
        <v>41</v>
      </c>
      <c r="E144" t="s">
        <v>549</v>
      </c>
      <c r="G144" t="s">
        <v>20</v>
      </c>
      <c r="H144" t="s">
        <v>21</v>
      </c>
      <c r="I144" s="21" t="s">
        <v>8</v>
      </c>
      <c r="J144" s="21" t="s">
        <v>21</v>
      </c>
      <c r="K144" s="22"/>
      <c r="L144" s="20">
        <v>5577</v>
      </c>
      <c r="M144" s="20">
        <v>3418</v>
      </c>
      <c r="N144" s="20">
        <v>4002</v>
      </c>
    </row>
    <row r="145" spans="1:14" x14ac:dyDescent="0.25">
      <c r="A145" t="s">
        <v>550</v>
      </c>
      <c r="B145" t="s">
        <v>551</v>
      </c>
      <c r="C145" t="s">
        <v>552</v>
      </c>
      <c r="D145" t="s">
        <v>41</v>
      </c>
      <c r="E145" t="s">
        <v>553</v>
      </c>
      <c r="F145" t="s">
        <v>19</v>
      </c>
      <c r="G145" t="s">
        <v>20</v>
      </c>
      <c r="H145" t="s">
        <v>21</v>
      </c>
      <c r="I145" s="21" t="s">
        <v>8</v>
      </c>
      <c r="J145" s="21" t="s">
        <v>21</v>
      </c>
      <c r="K145" s="22">
        <v>1.8</v>
      </c>
      <c r="L145" s="20">
        <v>596</v>
      </c>
      <c r="M145" s="20">
        <v>476</v>
      </c>
      <c r="N145" s="20">
        <v>594</v>
      </c>
    </row>
    <row r="146" spans="1:14" x14ac:dyDescent="0.25">
      <c r="A146" t="s">
        <v>554</v>
      </c>
      <c r="B146" t="s">
        <v>555</v>
      </c>
      <c r="C146" t="s">
        <v>556</v>
      </c>
      <c r="D146" t="s">
        <v>84</v>
      </c>
      <c r="E146" t="s">
        <v>557</v>
      </c>
      <c r="F146" t="s">
        <v>19</v>
      </c>
      <c r="G146" t="s">
        <v>20</v>
      </c>
      <c r="H146" t="s">
        <v>7</v>
      </c>
      <c r="I146" s="21" t="s">
        <v>21</v>
      </c>
      <c r="J146" s="21" t="s">
        <v>21</v>
      </c>
      <c r="K146" s="22">
        <v>2.9</v>
      </c>
      <c r="L146" s="20">
        <v>1992</v>
      </c>
      <c r="M146" s="20">
        <v>1024</v>
      </c>
      <c r="N146" s="20">
        <v>1287</v>
      </c>
    </row>
    <row r="147" spans="1:14" x14ac:dyDescent="0.25">
      <c r="A147" t="s">
        <v>558</v>
      </c>
      <c r="B147" t="s">
        <v>559</v>
      </c>
      <c r="C147" t="s">
        <v>560</v>
      </c>
      <c r="D147" t="s">
        <v>30</v>
      </c>
      <c r="E147" t="s">
        <v>561</v>
      </c>
      <c r="F147" t="s">
        <v>19</v>
      </c>
      <c r="G147" t="s">
        <v>20</v>
      </c>
      <c r="H147" t="s">
        <v>7</v>
      </c>
      <c r="I147" s="21" t="s">
        <v>21</v>
      </c>
      <c r="J147" s="21" t="s">
        <v>32</v>
      </c>
      <c r="K147" s="22">
        <v>3</v>
      </c>
      <c r="L147" s="20">
        <v>5046</v>
      </c>
      <c r="M147" s="20">
        <v>2736</v>
      </c>
      <c r="N147" s="20">
        <v>3472</v>
      </c>
    </row>
    <row r="148" spans="1:14" x14ac:dyDescent="0.25">
      <c r="A148" t="s">
        <v>562</v>
      </c>
      <c r="B148" t="s">
        <v>563</v>
      </c>
      <c r="C148" t="s">
        <v>564</v>
      </c>
      <c r="D148" t="s">
        <v>30</v>
      </c>
      <c r="E148" t="s">
        <v>561</v>
      </c>
      <c r="F148" t="s">
        <v>19</v>
      </c>
      <c r="G148" t="s">
        <v>20</v>
      </c>
      <c r="H148" t="s">
        <v>7</v>
      </c>
      <c r="I148" s="21" t="s">
        <v>21</v>
      </c>
      <c r="J148" s="21" t="s">
        <v>32</v>
      </c>
      <c r="K148" s="22">
        <v>3.3</v>
      </c>
      <c r="L148" s="20">
        <v>1814</v>
      </c>
      <c r="M148" s="20">
        <v>1082</v>
      </c>
      <c r="N148" s="20">
        <v>1377</v>
      </c>
    </row>
    <row r="149" spans="1:14" x14ac:dyDescent="0.25">
      <c r="A149" t="s">
        <v>565</v>
      </c>
      <c r="B149" t="s">
        <v>566</v>
      </c>
      <c r="C149" t="s">
        <v>567</v>
      </c>
      <c r="D149" t="s">
        <v>30</v>
      </c>
      <c r="E149" t="s">
        <v>568</v>
      </c>
      <c r="F149" t="s">
        <v>19</v>
      </c>
      <c r="G149" t="s">
        <v>20</v>
      </c>
      <c r="H149" t="s">
        <v>7</v>
      </c>
      <c r="I149" s="21" t="s">
        <v>21</v>
      </c>
      <c r="J149" s="21" t="s">
        <v>32</v>
      </c>
      <c r="K149" s="22">
        <v>2</v>
      </c>
      <c r="L149" s="20">
        <v>6306</v>
      </c>
      <c r="M149" s="20">
        <v>3222</v>
      </c>
      <c r="N149" s="20">
        <v>4068</v>
      </c>
    </row>
    <row r="150" spans="1:14" x14ac:dyDescent="0.25">
      <c r="A150" t="s">
        <v>569</v>
      </c>
      <c r="B150" t="s">
        <v>570</v>
      </c>
      <c r="C150" t="s">
        <v>571</v>
      </c>
      <c r="D150" t="s">
        <v>30</v>
      </c>
      <c r="E150" t="s">
        <v>76</v>
      </c>
      <c r="F150" t="s">
        <v>19</v>
      </c>
      <c r="G150" t="s">
        <v>20</v>
      </c>
      <c r="H150" t="s">
        <v>7</v>
      </c>
      <c r="I150" s="21" t="s">
        <v>21</v>
      </c>
      <c r="J150" s="21" t="s">
        <v>32</v>
      </c>
      <c r="K150" s="22">
        <v>4.5</v>
      </c>
      <c r="L150" s="20">
        <v>1519</v>
      </c>
      <c r="M150" s="20">
        <v>908</v>
      </c>
      <c r="N150" s="20">
        <v>1151</v>
      </c>
    </row>
    <row r="151" spans="1:14" x14ac:dyDescent="0.25">
      <c r="A151" t="s">
        <v>572</v>
      </c>
      <c r="B151" t="s">
        <v>573</v>
      </c>
      <c r="C151" t="s">
        <v>574</v>
      </c>
      <c r="D151" t="s">
        <v>41</v>
      </c>
      <c r="E151" t="s">
        <v>575</v>
      </c>
      <c r="F151" t="s">
        <v>19</v>
      </c>
      <c r="G151" t="s">
        <v>20</v>
      </c>
      <c r="H151" t="s">
        <v>21</v>
      </c>
      <c r="I151" s="21" t="s">
        <v>8</v>
      </c>
      <c r="J151" s="21" t="s">
        <v>21</v>
      </c>
      <c r="K151" s="22">
        <v>1.4</v>
      </c>
      <c r="L151" s="20">
        <v>1982</v>
      </c>
      <c r="M151" s="20">
        <v>1014</v>
      </c>
      <c r="N151" s="20">
        <v>1284</v>
      </c>
    </row>
    <row r="152" spans="1:14" x14ac:dyDescent="0.25">
      <c r="A152" t="s">
        <v>576</v>
      </c>
      <c r="B152" t="s">
        <v>577</v>
      </c>
      <c r="C152" t="s">
        <v>578</v>
      </c>
      <c r="D152" t="s">
        <v>17</v>
      </c>
      <c r="E152" t="s">
        <v>231</v>
      </c>
      <c r="F152" t="s">
        <v>19</v>
      </c>
      <c r="G152" t="s">
        <v>20</v>
      </c>
      <c r="H152" t="s">
        <v>7</v>
      </c>
      <c r="I152" s="21" t="s">
        <v>21</v>
      </c>
      <c r="J152" s="21" t="s">
        <v>21</v>
      </c>
      <c r="K152" s="22">
        <v>1.6</v>
      </c>
      <c r="L152" s="20">
        <v>14700</v>
      </c>
      <c r="M152" s="20">
        <v>7507</v>
      </c>
      <c r="N152" s="20">
        <v>9486</v>
      </c>
    </row>
    <row r="153" spans="1:14" x14ac:dyDescent="0.25">
      <c r="A153" t="s">
        <v>579</v>
      </c>
      <c r="B153" t="s">
        <v>580</v>
      </c>
      <c r="C153" t="s">
        <v>581</v>
      </c>
      <c r="D153" t="s">
        <v>41</v>
      </c>
      <c r="E153" t="s">
        <v>582</v>
      </c>
      <c r="F153" t="s">
        <v>19</v>
      </c>
      <c r="G153" t="s">
        <v>20</v>
      </c>
      <c r="H153" t="s">
        <v>21</v>
      </c>
      <c r="I153" s="21" t="s">
        <v>8</v>
      </c>
      <c r="J153" s="21" t="s">
        <v>21</v>
      </c>
      <c r="K153" s="22">
        <v>4.2</v>
      </c>
      <c r="L153" s="20">
        <v>2869</v>
      </c>
      <c r="M153" s="20">
        <v>1711</v>
      </c>
      <c r="N153" s="20">
        <v>2171</v>
      </c>
    </row>
    <row r="154" spans="1:14" x14ac:dyDescent="0.25">
      <c r="A154" t="s">
        <v>583</v>
      </c>
      <c r="B154" t="s">
        <v>584</v>
      </c>
      <c r="C154" t="s">
        <v>585</v>
      </c>
      <c r="D154" t="s">
        <v>84</v>
      </c>
      <c r="E154" t="s">
        <v>586</v>
      </c>
      <c r="F154" t="s">
        <v>19</v>
      </c>
      <c r="G154" t="s">
        <v>20</v>
      </c>
      <c r="H154" t="s">
        <v>7</v>
      </c>
      <c r="I154" s="21" t="s">
        <v>21</v>
      </c>
      <c r="J154" s="21" t="s">
        <v>21</v>
      </c>
      <c r="K154" s="22">
        <v>1.2</v>
      </c>
      <c r="L154" s="20">
        <v>3040</v>
      </c>
      <c r="M154" s="20">
        <v>1560</v>
      </c>
      <c r="N154" s="20">
        <v>1966</v>
      </c>
    </row>
    <row r="155" spans="1:14" x14ac:dyDescent="0.25">
      <c r="A155" t="s">
        <v>587</v>
      </c>
      <c r="B155" t="s">
        <v>588</v>
      </c>
      <c r="C155" t="s">
        <v>589</v>
      </c>
      <c r="D155" t="s">
        <v>25</v>
      </c>
      <c r="E155" t="s">
        <v>590</v>
      </c>
      <c r="F155" t="s">
        <v>19</v>
      </c>
      <c r="G155" t="s">
        <v>20</v>
      </c>
      <c r="H155" t="s">
        <v>21</v>
      </c>
      <c r="I155" s="21" t="s">
        <v>8</v>
      </c>
      <c r="J155" s="21" t="s">
        <v>21</v>
      </c>
      <c r="K155" s="22">
        <v>2.1</v>
      </c>
      <c r="L155" s="20">
        <v>3361</v>
      </c>
      <c r="M155" s="20">
        <v>1615</v>
      </c>
      <c r="N155" s="20">
        <v>2680</v>
      </c>
    </row>
    <row r="156" spans="1:14" x14ac:dyDescent="0.25">
      <c r="A156" t="s">
        <v>591</v>
      </c>
      <c r="B156" t="s">
        <v>592</v>
      </c>
      <c r="C156" t="s">
        <v>593</v>
      </c>
      <c r="D156" t="s">
        <v>17</v>
      </c>
      <c r="E156" t="s">
        <v>594</v>
      </c>
      <c r="F156" t="s">
        <v>19</v>
      </c>
      <c r="G156" t="s">
        <v>20</v>
      </c>
      <c r="H156" t="s">
        <v>7</v>
      </c>
      <c r="I156" s="21" t="s">
        <v>21</v>
      </c>
      <c r="J156" s="21" t="s">
        <v>21</v>
      </c>
      <c r="K156" s="22">
        <v>2.7</v>
      </c>
      <c r="L156" s="20">
        <v>3134</v>
      </c>
      <c r="M156" s="20">
        <v>1485</v>
      </c>
      <c r="N156" s="20">
        <v>1880</v>
      </c>
    </row>
    <row r="157" spans="1:14" x14ac:dyDescent="0.25">
      <c r="A157" t="s">
        <v>595</v>
      </c>
      <c r="B157" t="s">
        <v>596</v>
      </c>
      <c r="C157" t="s">
        <v>597</v>
      </c>
      <c r="D157" t="s">
        <v>36</v>
      </c>
      <c r="E157" t="s">
        <v>598</v>
      </c>
      <c r="F157" t="s">
        <v>19</v>
      </c>
      <c r="G157" t="s">
        <v>20</v>
      </c>
      <c r="H157" t="s">
        <v>21</v>
      </c>
      <c r="I157" s="21" t="s">
        <v>8</v>
      </c>
      <c r="J157" s="21" t="s">
        <v>32</v>
      </c>
      <c r="K157" s="22">
        <v>1.2</v>
      </c>
      <c r="L157" s="20">
        <v>2027</v>
      </c>
      <c r="M157" s="20">
        <v>1040</v>
      </c>
      <c r="N157" s="20">
        <v>1308</v>
      </c>
    </row>
    <row r="158" spans="1:14" x14ac:dyDescent="0.25">
      <c r="A158" t="s">
        <v>599</v>
      </c>
      <c r="B158" t="s">
        <v>600</v>
      </c>
      <c r="C158" t="s">
        <v>601</v>
      </c>
      <c r="D158" t="s">
        <v>172</v>
      </c>
      <c r="E158" t="s">
        <v>602</v>
      </c>
      <c r="F158" t="s">
        <v>19</v>
      </c>
      <c r="G158" t="s">
        <v>20</v>
      </c>
      <c r="H158" t="s">
        <v>7</v>
      </c>
      <c r="I158" s="21" t="s">
        <v>21</v>
      </c>
      <c r="J158" s="21" t="s">
        <v>21</v>
      </c>
      <c r="K158" s="22">
        <v>3</v>
      </c>
      <c r="L158" s="20">
        <v>4199</v>
      </c>
      <c r="M158" s="20">
        <v>2150</v>
      </c>
      <c r="N158" s="20">
        <v>2713</v>
      </c>
    </row>
    <row r="159" spans="1:14" x14ac:dyDescent="0.25">
      <c r="A159" t="s">
        <v>603</v>
      </c>
      <c r="B159" t="s">
        <v>604</v>
      </c>
      <c r="C159" t="s">
        <v>605</v>
      </c>
      <c r="D159" t="s">
        <v>606</v>
      </c>
      <c r="E159" t="s">
        <v>607</v>
      </c>
      <c r="F159" t="s">
        <v>19</v>
      </c>
      <c r="G159" t="s">
        <v>20</v>
      </c>
      <c r="H159" t="s">
        <v>21</v>
      </c>
      <c r="I159" s="21" t="s">
        <v>8</v>
      </c>
      <c r="J159" s="21" t="s">
        <v>32</v>
      </c>
      <c r="K159" s="22">
        <v>2.1</v>
      </c>
      <c r="L159" s="20">
        <v>2959</v>
      </c>
      <c r="M159" s="20">
        <v>1353</v>
      </c>
      <c r="N159" s="20">
        <v>1718</v>
      </c>
    </row>
    <row r="160" spans="1:14" x14ac:dyDescent="0.25">
      <c r="A160" t="s">
        <v>608</v>
      </c>
      <c r="B160" t="s">
        <v>609</v>
      </c>
      <c r="C160" t="s">
        <v>610</v>
      </c>
      <c r="D160" t="s">
        <v>17</v>
      </c>
      <c r="E160" t="s">
        <v>611</v>
      </c>
      <c r="F160" t="s">
        <v>19</v>
      </c>
      <c r="G160" t="s">
        <v>20</v>
      </c>
      <c r="H160" t="s">
        <v>7</v>
      </c>
      <c r="I160" s="21" t="s">
        <v>21</v>
      </c>
      <c r="J160" s="21" t="s">
        <v>32</v>
      </c>
      <c r="K160" s="22">
        <v>5</v>
      </c>
      <c r="L160" s="20">
        <v>2921</v>
      </c>
      <c r="M160" s="20">
        <v>1495</v>
      </c>
      <c r="N160" s="20">
        <v>1886</v>
      </c>
    </row>
    <row r="161" spans="1:14" x14ac:dyDescent="0.25">
      <c r="A161" t="s">
        <v>612</v>
      </c>
      <c r="B161" t="s">
        <v>613</v>
      </c>
      <c r="C161" t="s">
        <v>614</v>
      </c>
      <c r="D161" t="s">
        <v>84</v>
      </c>
      <c r="E161" t="s">
        <v>613</v>
      </c>
      <c r="F161" t="s">
        <v>19</v>
      </c>
      <c r="G161" t="s">
        <v>20</v>
      </c>
      <c r="H161" t="s">
        <v>7</v>
      </c>
      <c r="I161" s="21" t="s">
        <v>21</v>
      </c>
      <c r="J161" s="21" t="s">
        <v>21</v>
      </c>
      <c r="K161" s="22">
        <v>3.2</v>
      </c>
      <c r="L161" s="20">
        <v>10493</v>
      </c>
      <c r="M161" s="20">
        <v>5357</v>
      </c>
      <c r="N161" s="20">
        <v>6771</v>
      </c>
    </row>
    <row r="162" spans="1:14" x14ac:dyDescent="0.25">
      <c r="A162" t="s">
        <v>615</v>
      </c>
      <c r="B162" t="s">
        <v>616</v>
      </c>
      <c r="C162" t="s">
        <v>617</v>
      </c>
      <c r="D162" t="s">
        <v>59</v>
      </c>
      <c r="E162" t="s">
        <v>618</v>
      </c>
      <c r="F162" t="s">
        <v>19</v>
      </c>
      <c r="G162" t="s">
        <v>20</v>
      </c>
      <c r="H162" t="s">
        <v>7</v>
      </c>
      <c r="I162" s="21" t="s">
        <v>21</v>
      </c>
      <c r="J162" s="21" t="s">
        <v>32</v>
      </c>
      <c r="K162" s="22">
        <v>2.5</v>
      </c>
      <c r="L162" s="20">
        <v>902</v>
      </c>
      <c r="M162" s="20">
        <v>700</v>
      </c>
      <c r="N162" s="20">
        <v>883</v>
      </c>
    </row>
    <row r="163" spans="1:14" x14ac:dyDescent="0.25">
      <c r="A163" t="s">
        <v>619</v>
      </c>
      <c r="B163" t="s">
        <v>620</v>
      </c>
      <c r="C163" t="s">
        <v>621</v>
      </c>
      <c r="D163" t="s">
        <v>17</v>
      </c>
      <c r="E163" t="s">
        <v>545</v>
      </c>
      <c r="F163" t="s">
        <v>19</v>
      </c>
      <c r="G163" t="s">
        <v>20</v>
      </c>
      <c r="H163" t="s">
        <v>7</v>
      </c>
      <c r="I163" s="21" t="s">
        <v>21</v>
      </c>
      <c r="J163" s="21" t="s">
        <v>21</v>
      </c>
      <c r="K163" s="22">
        <v>3.6</v>
      </c>
      <c r="L163" s="20">
        <v>20070</v>
      </c>
      <c r="M163" s="20">
        <v>10244</v>
      </c>
      <c r="N163" s="20">
        <v>12955</v>
      </c>
    </row>
    <row r="164" spans="1:14" x14ac:dyDescent="0.25">
      <c r="A164" t="s">
        <v>622</v>
      </c>
      <c r="B164" t="s">
        <v>623</v>
      </c>
      <c r="C164" t="s">
        <v>624</v>
      </c>
      <c r="D164" t="s">
        <v>36</v>
      </c>
      <c r="E164" t="s">
        <v>598</v>
      </c>
      <c r="F164" t="s">
        <v>19</v>
      </c>
      <c r="G164" t="s">
        <v>20</v>
      </c>
      <c r="H164" t="s">
        <v>21</v>
      </c>
      <c r="I164" s="21" t="s">
        <v>8</v>
      </c>
      <c r="J164" s="21" t="s">
        <v>32</v>
      </c>
      <c r="K164" s="22">
        <v>3.1</v>
      </c>
      <c r="L164" s="20">
        <v>936</v>
      </c>
      <c r="M164" s="20">
        <v>517</v>
      </c>
      <c r="N164" s="20">
        <v>761</v>
      </c>
    </row>
    <row r="165" spans="1:14" x14ac:dyDescent="0.25">
      <c r="A165" t="s">
        <v>625</v>
      </c>
      <c r="B165" t="s">
        <v>626</v>
      </c>
      <c r="C165" t="s">
        <v>627</v>
      </c>
      <c r="D165" t="s">
        <v>36</v>
      </c>
      <c r="E165" t="s">
        <v>628</v>
      </c>
      <c r="F165" t="s">
        <v>19</v>
      </c>
      <c r="G165" t="s">
        <v>20</v>
      </c>
      <c r="H165" t="s">
        <v>21</v>
      </c>
      <c r="I165" s="21" t="s">
        <v>8</v>
      </c>
      <c r="J165" s="21" t="s">
        <v>32</v>
      </c>
      <c r="K165" s="22">
        <v>2.2000000000000002</v>
      </c>
      <c r="L165" s="20">
        <v>822</v>
      </c>
      <c r="M165" s="20">
        <v>456</v>
      </c>
      <c r="N165" s="20">
        <v>667</v>
      </c>
    </row>
    <row r="166" spans="1:14" x14ac:dyDescent="0.25">
      <c r="A166" t="s">
        <v>629</v>
      </c>
      <c r="B166" t="s">
        <v>630</v>
      </c>
      <c r="C166" t="s">
        <v>631</v>
      </c>
      <c r="D166" t="s">
        <v>36</v>
      </c>
      <c r="E166" t="s">
        <v>632</v>
      </c>
      <c r="F166" t="s">
        <v>19</v>
      </c>
      <c r="G166" t="s">
        <v>20</v>
      </c>
      <c r="H166" t="s">
        <v>21</v>
      </c>
      <c r="I166" s="21" t="s">
        <v>8</v>
      </c>
      <c r="J166" s="21" t="s">
        <v>32</v>
      </c>
      <c r="K166" s="22">
        <v>3.6</v>
      </c>
      <c r="L166" s="20">
        <v>575</v>
      </c>
      <c r="M166" s="20">
        <v>335</v>
      </c>
      <c r="N166" s="20">
        <v>473</v>
      </c>
    </row>
    <row r="167" spans="1:14" x14ac:dyDescent="0.25">
      <c r="A167" t="s">
        <v>633</v>
      </c>
      <c r="B167" t="s">
        <v>634</v>
      </c>
      <c r="C167" t="s">
        <v>635</v>
      </c>
      <c r="D167" t="s">
        <v>25</v>
      </c>
      <c r="E167" t="s">
        <v>636</v>
      </c>
      <c r="F167" t="s">
        <v>19</v>
      </c>
      <c r="G167" t="s">
        <v>20</v>
      </c>
      <c r="H167" t="s">
        <v>21</v>
      </c>
      <c r="I167" s="21" t="s">
        <v>8</v>
      </c>
      <c r="J167" s="21" t="s">
        <v>21</v>
      </c>
      <c r="K167" s="22">
        <v>8.1</v>
      </c>
      <c r="L167" s="20">
        <v>2498</v>
      </c>
      <c r="M167" s="20">
        <v>1271</v>
      </c>
      <c r="N167" s="20">
        <v>1609</v>
      </c>
    </row>
    <row r="168" spans="1:14" x14ac:dyDescent="0.25">
      <c r="A168" t="s">
        <v>637</v>
      </c>
      <c r="B168" t="s">
        <v>638</v>
      </c>
      <c r="C168" t="s">
        <v>639</v>
      </c>
      <c r="D168" t="s">
        <v>30</v>
      </c>
      <c r="E168" t="s">
        <v>215</v>
      </c>
      <c r="F168" t="s">
        <v>19</v>
      </c>
      <c r="G168" t="s">
        <v>20</v>
      </c>
      <c r="H168" t="s">
        <v>7</v>
      </c>
      <c r="I168" s="21" t="s">
        <v>21</v>
      </c>
      <c r="J168" s="21" t="s">
        <v>32</v>
      </c>
      <c r="K168" s="22">
        <v>3.8</v>
      </c>
      <c r="L168" s="20">
        <v>4998</v>
      </c>
      <c r="M168" s="20">
        <v>2703</v>
      </c>
      <c r="N168" s="20">
        <v>3431</v>
      </c>
    </row>
    <row r="169" spans="1:14" x14ac:dyDescent="0.25">
      <c r="A169" t="s">
        <v>640</v>
      </c>
      <c r="B169" t="s">
        <v>641</v>
      </c>
      <c r="C169" t="s">
        <v>642</v>
      </c>
      <c r="D169" t="s">
        <v>36</v>
      </c>
      <c r="E169" t="s">
        <v>643</v>
      </c>
      <c r="F169" t="s">
        <v>19</v>
      </c>
      <c r="G169" t="s">
        <v>20</v>
      </c>
      <c r="H169" t="s">
        <v>21</v>
      </c>
      <c r="I169" s="21" t="s">
        <v>8</v>
      </c>
      <c r="J169" s="21" t="s">
        <v>32</v>
      </c>
      <c r="K169" s="22">
        <v>2.5</v>
      </c>
      <c r="L169" s="20">
        <v>622</v>
      </c>
      <c r="M169" s="20">
        <v>348</v>
      </c>
      <c r="N169" s="20">
        <v>505</v>
      </c>
    </row>
    <row r="170" spans="1:14" x14ac:dyDescent="0.25">
      <c r="A170" t="s">
        <v>644</v>
      </c>
      <c r="B170" t="s">
        <v>645</v>
      </c>
      <c r="C170" t="s">
        <v>646</v>
      </c>
      <c r="D170" t="s">
        <v>41</v>
      </c>
      <c r="E170" t="s">
        <v>647</v>
      </c>
      <c r="F170" t="s">
        <v>19</v>
      </c>
      <c r="G170" t="s">
        <v>20</v>
      </c>
      <c r="H170" t="s">
        <v>21</v>
      </c>
      <c r="I170" s="21" t="s">
        <v>8</v>
      </c>
      <c r="J170" s="21" t="s">
        <v>21</v>
      </c>
      <c r="K170" s="22">
        <v>2.2000000000000002</v>
      </c>
      <c r="L170" s="20">
        <v>1736</v>
      </c>
      <c r="M170" s="20">
        <v>832</v>
      </c>
      <c r="N170" s="20">
        <v>1056</v>
      </c>
    </row>
    <row r="171" spans="1:14" x14ac:dyDescent="0.25">
      <c r="A171" t="s">
        <v>648</v>
      </c>
      <c r="B171" t="s">
        <v>649</v>
      </c>
      <c r="C171" t="s">
        <v>650</v>
      </c>
      <c r="D171" t="s">
        <v>30</v>
      </c>
      <c r="E171" t="s">
        <v>241</v>
      </c>
      <c r="F171" t="s">
        <v>19</v>
      </c>
      <c r="G171" t="s">
        <v>20</v>
      </c>
      <c r="H171" t="s">
        <v>7</v>
      </c>
      <c r="I171" s="21" t="s">
        <v>21</v>
      </c>
      <c r="J171" s="21" t="s">
        <v>32</v>
      </c>
      <c r="K171" s="22">
        <v>4.3</v>
      </c>
      <c r="L171" s="20">
        <v>1303</v>
      </c>
      <c r="M171" s="20">
        <v>780</v>
      </c>
      <c r="N171" s="20">
        <v>989</v>
      </c>
    </row>
    <row r="172" spans="1:14" x14ac:dyDescent="0.25">
      <c r="A172" t="s">
        <v>651</v>
      </c>
      <c r="B172" t="s">
        <v>652</v>
      </c>
      <c r="C172" t="s">
        <v>653</v>
      </c>
      <c r="D172" t="s">
        <v>41</v>
      </c>
      <c r="E172" t="s">
        <v>654</v>
      </c>
      <c r="F172" t="s">
        <v>19</v>
      </c>
      <c r="G172" t="s">
        <v>20</v>
      </c>
      <c r="H172" t="s">
        <v>21</v>
      </c>
      <c r="I172" s="21" t="s">
        <v>8</v>
      </c>
      <c r="J172" s="21" t="s">
        <v>21</v>
      </c>
      <c r="K172" s="22">
        <v>5.7</v>
      </c>
      <c r="L172" s="20">
        <v>2481</v>
      </c>
      <c r="M172" s="20">
        <v>1481</v>
      </c>
      <c r="N172" s="20">
        <v>1880</v>
      </c>
    </row>
    <row r="173" spans="1:14" x14ac:dyDescent="0.25">
      <c r="A173" t="s">
        <v>655</v>
      </c>
      <c r="B173" t="s">
        <v>656</v>
      </c>
      <c r="C173" t="s">
        <v>657</v>
      </c>
      <c r="D173" t="s">
        <v>36</v>
      </c>
      <c r="E173" t="s">
        <v>197</v>
      </c>
      <c r="F173" t="s">
        <v>19</v>
      </c>
      <c r="G173" t="s">
        <v>20</v>
      </c>
      <c r="H173" t="s">
        <v>21</v>
      </c>
      <c r="I173" s="21" t="s">
        <v>8</v>
      </c>
      <c r="J173" s="21" t="s">
        <v>32</v>
      </c>
      <c r="K173" s="22">
        <v>3.3</v>
      </c>
      <c r="L173" s="20">
        <v>1073</v>
      </c>
      <c r="M173" s="20">
        <v>583</v>
      </c>
      <c r="N173" s="20">
        <v>867</v>
      </c>
    </row>
    <row r="174" spans="1:14" x14ac:dyDescent="0.25">
      <c r="A174" t="s">
        <v>658</v>
      </c>
      <c r="B174" t="s">
        <v>659</v>
      </c>
      <c r="C174" t="s">
        <v>660</v>
      </c>
      <c r="D174" t="s">
        <v>25</v>
      </c>
      <c r="E174" t="s">
        <v>661</v>
      </c>
      <c r="F174" t="s">
        <v>19</v>
      </c>
      <c r="G174" t="s">
        <v>20</v>
      </c>
      <c r="H174" t="s">
        <v>21</v>
      </c>
      <c r="I174" s="21" t="s">
        <v>8</v>
      </c>
      <c r="J174" s="21" t="s">
        <v>21</v>
      </c>
      <c r="K174" s="22">
        <v>3.3</v>
      </c>
      <c r="L174" s="20">
        <v>1212</v>
      </c>
      <c r="M174" s="20">
        <v>670</v>
      </c>
      <c r="N174" s="20">
        <v>851</v>
      </c>
    </row>
    <row r="175" spans="1:14" x14ac:dyDescent="0.25">
      <c r="A175" t="s">
        <v>662</v>
      </c>
      <c r="B175" t="s">
        <v>663</v>
      </c>
      <c r="C175" t="s">
        <v>664</v>
      </c>
      <c r="D175" t="s">
        <v>36</v>
      </c>
      <c r="E175" t="s">
        <v>665</v>
      </c>
      <c r="F175" t="s">
        <v>19</v>
      </c>
      <c r="G175" t="s">
        <v>20</v>
      </c>
      <c r="H175" t="s">
        <v>21</v>
      </c>
      <c r="I175" s="21" t="s">
        <v>8</v>
      </c>
      <c r="J175" s="21" t="s">
        <v>32</v>
      </c>
      <c r="K175" s="22">
        <v>0.4</v>
      </c>
      <c r="L175" s="20">
        <v>480</v>
      </c>
      <c r="M175" s="20">
        <v>270</v>
      </c>
      <c r="N175" s="20">
        <v>338</v>
      </c>
    </row>
    <row r="176" spans="1:14" x14ac:dyDescent="0.25">
      <c r="A176" t="s">
        <v>666</v>
      </c>
      <c r="B176" t="s">
        <v>667</v>
      </c>
      <c r="C176" t="s">
        <v>668</v>
      </c>
      <c r="D176" t="s">
        <v>36</v>
      </c>
      <c r="E176" t="s">
        <v>264</v>
      </c>
      <c r="F176" t="s">
        <v>19</v>
      </c>
      <c r="G176" t="s">
        <v>20</v>
      </c>
      <c r="H176" t="s">
        <v>21</v>
      </c>
      <c r="I176" s="21" t="s">
        <v>8</v>
      </c>
      <c r="J176" s="21" t="s">
        <v>32</v>
      </c>
      <c r="K176" s="22">
        <v>3</v>
      </c>
      <c r="L176" s="20">
        <v>700</v>
      </c>
      <c r="M176" s="20">
        <v>385</v>
      </c>
      <c r="N176" s="20">
        <v>566</v>
      </c>
    </row>
    <row r="177" spans="1:14" x14ac:dyDescent="0.25">
      <c r="A177" t="s">
        <v>669</v>
      </c>
      <c r="B177" t="s">
        <v>670</v>
      </c>
      <c r="C177" t="s">
        <v>671</v>
      </c>
      <c r="D177" t="s">
        <v>25</v>
      </c>
      <c r="E177" t="s">
        <v>672</v>
      </c>
      <c r="F177" t="s">
        <v>19</v>
      </c>
      <c r="G177" t="s">
        <v>20</v>
      </c>
      <c r="H177" t="s">
        <v>21</v>
      </c>
      <c r="I177" s="21" t="s">
        <v>8</v>
      </c>
      <c r="J177" s="21" t="s">
        <v>21</v>
      </c>
      <c r="K177" s="22">
        <v>1.4</v>
      </c>
      <c r="L177" s="20">
        <v>1053</v>
      </c>
      <c r="M177" s="20">
        <v>556</v>
      </c>
      <c r="N177" s="20">
        <v>700</v>
      </c>
    </row>
    <row r="178" spans="1:14" x14ac:dyDescent="0.25">
      <c r="A178" t="s">
        <v>673</v>
      </c>
      <c r="B178" t="s">
        <v>674</v>
      </c>
      <c r="C178" t="s">
        <v>675</v>
      </c>
      <c r="D178" t="s">
        <v>30</v>
      </c>
      <c r="E178" t="s">
        <v>676</v>
      </c>
      <c r="F178" t="s">
        <v>19</v>
      </c>
      <c r="G178" t="s">
        <v>20</v>
      </c>
      <c r="H178" t="s">
        <v>7</v>
      </c>
      <c r="I178" s="21" t="s">
        <v>21</v>
      </c>
      <c r="J178" s="21" t="s">
        <v>32</v>
      </c>
      <c r="K178" s="22">
        <v>4.4000000000000004</v>
      </c>
      <c r="L178" s="20">
        <v>2550</v>
      </c>
      <c r="M178" s="20">
        <v>1387</v>
      </c>
      <c r="N178" s="20">
        <v>1763</v>
      </c>
    </row>
    <row r="179" spans="1:14" x14ac:dyDescent="0.25">
      <c r="A179" t="s">
        <v>677</v>
      </c>
      <c r="B179" t="s">
        <v>678</v>
      </c>
      <c r="C179" t="s">
        <v>679</v>
      </c>
      <c r="D179" t="s">
        <v>41</v>
      </c>
      <c r="E179" t="s">
        <v>680</v>
      </c>
      <c r="G179" t="s">
        <v>20</v>
      </c>
      <c r="H179" t="s">
        <v>21</v>
      </c>
      <c r="I179" s="21" t="s">
        <v>8</v>
      </c>
      <c r="J179" s="21" t="s">
        <v>21</v>
      </c>
      <c r="K179" s="22"/>
      <c r="L179" s="20">
        <v>1149</v>
      </c>
      <c r="M179" s="20">
        <v>591</v>
      </c>
      <c r="N179" s="20">
        <v>746</v>
      </c>
    </row>
    <row r="180" spans="1:14" x14ac:dyDescent="0.25">
      <c r="A180" t="s">
        <v>681</v>
      </c>
      <c r="B180" t="s">
        <v>682</v>
      </c>
      <c r="C180" t="s">
        <v>683</v>
      </c>
      <c r="D180" t="s">
        <v>25</v>
      </c>
      <c r="E180" t="s">
        <v>318</v>
      </c>
      <c r="F180" t="s">
        <v>19</v>
      </c>
      <c r="G180" t="s">
        <v>20</v>
      </c>
      <c r="H180" t="s">
        <v>21</v>
      </c>
      <c r="I180" s="21" t="s">
        <v>8</v>
      </c>
      <c r="J180" s="21" t="s">
        <v>21</v>
      </c>
      <c r="K180" s="22">
        <v>0.6</v>
      </c>
      <c r="L180" s="20">
        <v>2035</v>
      </c>
      <c r="M180" s="20">
        <v>1109</v>
      </c>
      <c r="N180" s="20">
        <v>1406</v>
      </c>
    </row>
    <row r="181" spans="1:14" x14ac:dyDescent="0.25">
      <c r="A181" t="s">
        <v>684</v>
      </c>
      <c r="B181" t="s">
        <v>685</v>
      </c>
      <c r="C181" t="s">
        <v>686</v>
      </c>
      <c r="D181" t="s">
        <v>59</v>
      </c>
      <c r="E181" t="s">
        <v>687</v>
      </c>
      <c r="F181" t="s">
        <v>19</v>
      </c>
      <c r="G181" t="s">
        <v>20</v>
      </c>
      <c r="H181" t="s">
        <v>21</v>
      </c>
      <c r="I181" s="21" t="s">
        <v>8</v>
      </c>
      <c r="J181" s="21" t="s">
        <v>32</v>
      </c>
      <c r="K181" s="22">
        <v>1.3</v>
      </c>
      <c r="L181" s="20">
        <v>988</v>
      </c>
      <c r="M181" s="20">
        <v>543</v>
      </c>
      <c r="N181" s="20">
        <v>684</v>
      </c>
    </row>
    <row r="182" spans="1:14" x14ac:dyDescent="0.25">
      <c r="A182" t="s">
        <v>688</v>
      </c>
      <c r="B182" t="s">
        <v>689</v>
      </c>
      <c r="C182" t="s">
        <v>690</v>
      </c>
      <c r="D182" t="s">
        <v>326</v>
      </c>
      <c r="E182" t="s">
        <v>691</v>
      </c>
      <c r="F182" t="s">
        <v>19</v>
      </c>
      <c r="G182" t="s">
        <v>20</v>
      </c>
      <c r="H182" t="s">
        <v>7</v>
      </c>
      <c r="I182" s="21" t="s">
        <v>21</v>
      </c>
      <c r="J182" s="21" t="s">
        <v>21</v>
      </c>
      <c r="K182" s="22">
        <v>0.9</v>
      </c>
      <c r="L182" s="20">
        <v>791</v>
      </c>
      <c r="M182" s="20">
        <v>450</v>
      </c>
      <c r="N182" s="20">
        <v>676</v>
      </c>
    </row>
    <row r="183" spans="1:14" x14ac:dyDescent="0.25">
      <c r="A183" t="s">
        <v>692</v>
      </c>
      <c r="B183" t="s">
        <v>693</v>
      </c>
      <c r="C183" t="s">
        <v>694</v>
      </c>
      <c r="D183" t="s">
        <v>17</v>
      </c>
      <c r="E183" t="s">
        <v>611</v>
      </c>
      <c r="F183" t="s">
        <v>19</v>
      </c>
      <c r="G183" t="s">
        <v>20</v>
      </c>
      <c r="H183" t="s">
        <v>7</v>
      </c>
      <c r="I183" s="21" t="s">
        <v>21</v>
      </c>
      <c r="J183" s="21" t="s">
        <v>32</v>
      </c>
      <c r="K183" s="22">
        <v>0.9</v>
      </c>
      <c r="L183" s="20">
        <v>1158</v>
      </c>
      <c r="M183" s="20">
        <v>592</v>
      </c>
      <c r="N183" s="20">
        <v>748</v>
      </c>
    </row>
    <row r="184" spans="1:14" x14ac:dyDescent="0.25">
      <c r="A184" t="s">
        <v>695</v>
      </c>
      <c r="B184" t="s">
        <v>696</v>
      </c>
      <c r="C184" t="s">
        <v>697</v>
      </c>
      <c r="D184" t="s">
        <v>172</v>
      </c>
      <c r="E184" t="s">
        <v>698</v>
      </c>
      <c r="F184" t="s">
        <v>19</v>
      </c>
      <c r="G184" t="s">
        <v>20</v>
      </c>
      <c r="H184" t="s">
        <v>7</v>
      </c>
      <c r="I184" s="21" t="s">
        <v>21</v>
      </c>
      <c r="J184" s="21" t="s">
        <v>21</v>
      </c>
      <c r="K184" s="22">
        <v>1.7</v>
      </c>
      <c r="L184" s="20">
        <v>7040</v>
      </c>
      <c r="M184" s="20">
        <v>3600</v>
      </c>
      <c r="N184" s="20">
        <v>4546</v>
      </c>
    </row>
    <row r="185" spans="1:14" x14ac:dyDescent="0.25">
      <c r="A185" t="s">
        <v>699</v>
      </c>
      <c r="B185" t="s">
        <v>700</v>
      </c>
      <c r="C185" t="s">
        <v>701</v>
      </c>
      <c r="D185" t="s">
        <v>36</v>
      </c>
      <c r="E185" t="s">
        <v>702</v>
      </c>
      <c r="F185" t="s">
        <v>19</v>
      </c>
      <c r="G185" t="s">
        <v>20</v>
      </c>
      <c r="H185" t="s">
        <v>21</v>
      </c>
      <c r="I185" s="21" t="s">
        <v>8</v>
      </c>
      <c r="J185" s="21" t="s">
        <v>32</v>
      </c>
      <c r="K185" s="22">
        <v>1.8</v>
      </c>
      <c r="L185" s="20">
        <v>768</v>
      </c>
      <c r="M185" s="20">
        <v>418</v>
      </c>
      <c r="N185" s="20">
        <v>620</v>
      </c>
    </row>
    <row r="186" spans="1:14" x14ac:dyDescent="0.25">
      <c r="A186" t="s">
        <v>703</v>
      </c>
      <c r="B186" t="s">
        <v>704</v>
      </c>
      <c r="C186" t="s">
        <v>705</v>
      </c>
      <c r="D186" t="s">
        <v>17</v>
      </c>
      <c r="E186" t="s">
        <v>594</v>
      </c>
      <c r="F186" t="s">
        <v>19</v>
      </c>
      <c r="G186" t="s">
        <v>20</v>
      </c>
      <c r="H186" t="s">
        <v>7</v>
      </c>
      <c r="I186" s="21" t="s">
        <v>21</v>
      </c>
      <c r="J186" s="21" t="s">
        <v>32</v>
      </c>
      <c r="K186" s="22">
        <v>2.4</v>
      </c>
      <c r="L186" s="20">
        <v>2300</v>
      </c>
      <c r="M186" s="20">
        <v>1268</v>
      </c>
      <c r="N186" s="20">
        <v>1833</v>
      </c>
    </row>
    <row r="187" spans="1:14" x14ac:dyDescent="0.25">
      <c r="A187" t="s">
        <v>706</v>
      </c>
      <c r="B187" t="s">
        <v>707</v>
      </c>
      <c r="C187" t="s">
        <v>708</v>
      </c>
      <c r="D187" t="s">
        <v>41</v>
      </c>
      <c r="E187" t="s">
        <v>122</v>
      </c>
      <c r="F187" t="s">
        <v>19</v>
      </c>
      <c r="G187" t="s">
        <v>20</v>
      </c>
      <c r="H187" t="s">
        <v>21</v>
      </c>
      <c r="I187" s="21" t="s">
        <v>8</v>
      </c>
      <c r="J187" s="21" t="s">
        <v>21</v>
      </c>
      <c r="K187" s="22">
        <v>1.2</v>
      </c>
      <c r="L187" s="20">
        <v>1850</v>
      </c>
      <c r="M187" s="20">
        <v>833</v>
      </c>
      <c r="N187" s="20">
        <v>1059</v>
      </c>
    </row>
    <row r="188" spans="1:14" x14ac:dyDescent="0.25">
      <c r="A188" t="s">
        <v>709</v>
      </c>
      <c r="B188" t="s">
        <v>710</v>
      </c>
      <c r="C188" t="s">
        <v>711</v>
      </c>
      <c r="D188" t="s">
        <v>30</v>
      </c>
      <c r="E188" t="s">
        <v>561</v>
      </c>
      <c r="F188" t="s">
        <v>19</v>
      </c>
      <c r="G188" t="s">
        <v>20</v>
      </c>
      <c r="H188" t="s">
        <v>7</v>
      </c>
      <c r="I188" s="21" t="s">
        <v>21</v>
      </c>
      <c r="J188" s="21" t="s">
        <v>32</v>
      </c>
      <c r="K188" s="22">
        <v>7.7</v>
      </c>
      <c r="L188" s="20">
        <v>7575</v>
      </c>
      <c r="M188" s="20">
        <v>4212</v>
      </c>
      <c r="N188" s="20">
        <v>6528</v>
      </c>
    </row>
    <row r="189" spans="1:14" x14ac:dyDescent="0.25">
      <c r="A189" t="s">
        <v>712</v>
      </c>
      <c r="B189" t="s">
        <v>713</v>
      </c>
      <c r="C189" t="s">
        <v>714</v>
      </c>
      <c r="D189" t="s">
        <v>67</v>
      </c>
      <c r="E189" t="s">
        <v>715</v>
      </c>
      <c r="F189" t="s">
        <v>19</v>
      </c>
      <c r="G189" t="s">
        <v>20</v>
      </c>
      <c r="H189" t="s">
        <v>7</v>
      </c>
      <c r="I189" s="21" t="s">
        <v>21</v>
      </c>
      <c r="J189" s="21" t="s">
        <v>21</v>
      </c>
      <c r="K189" s="22">
        <v>2.6</v>
      </c>
      <c r="L189" s="20">
        <v>2974</v>
      </c>
      <c r="M189" s="20">
        <v>1614</v>
      </c>
      <c r="N189" s="20">
        <v>2047</v>
      </c>
    </row>
    <row r="190" spans="1:14" x14ac:dyDescent="0.25">
      <c r="A190" t="s">
        <v>716</v>
      </c>
      <c r="B190" t="s">
        <v>717</v>
      </c>
      <c r="C190" t="s">
        <v>718</v>
      </c>
      <c r="D190" t="s">
        <v>17</v>
      </c>
      <c r="E190" t="s">
        <v>719</v>
      </c>
      <c r="F190" t="s">
        <v>19</v>
      </c>
      <c r="G190" t="s">
        <v>20</v>
      </c>
      <c r="H190" t="s">
        <v>7</v>
      </c>
      <c r="I190" s="21" t="s">
        <v>21</v>
      </c>
      <c r="J190" s="21" t="s">
        <v>32</v>
      </c>
      <c r="K190" s="22">
        <v>11.7</v>
      </c>
      <c r="L190" s="20">
        <v>845</v>
      </c>
      <c r="M190" s="20">
        <v>461</v>
      </c>
      <c r="N190" s="20">
        <v>585</v>
      </c>
    </row>
    <row r="191" spans="1:14" x14ac:dyDescent="0.25">
      <c r="A191" t="s">
        <v>720</v>
      </c>
      <c r="B191" t="s">
        <v>721</v>
      </c>
      <c r="C191" t="s">
        <v>722</v>
      </c>
      <c r="D191" t="s">
        <v>25</v>
      </c>
      <c r="E191" t="s">
        <v>144</v>
      </c>
      <c r="F191" t="s">
        <v>19</v>
      </c>
      <c r="G191" t="s">
        <v>20</v>
      </c>
      <c r="I191" s="21" t="s">
        <v>8</v>
      </c>
      <c r="J191" s="21"/>
      <c r="K191" s="22">
        <v>4.2</v>
      </c>
      <c r="L191" s="20">
        <v>1288</v>
      </c>
      <c r="M191" s="20">
        <v>1017</v>
      </c>
      <c r="N191" s="20">
        <v>1161</v>
      </c>
    </row>
    <row r="192" spans="1:14" x14ac:dyDescent="0.25">
      <c r="A192" t="s">
        <v>723</v>
      </c>
      <c r="B192" t="s">
        <v>724</v>
      </c>
      <c r="C192" t="s">
        <v>725</v>
      </c>
      <c r="D192" t="s">
        <v>25</v>
      </c>
      <c r="E192" t="s">
        <v>144</v>
      </c>
      <c r="F192" t="s">
        <v>19</v>
      </c>
      <c r="G192" t="s">
        <v>20</v>
      </c>
      <c r="H192" t="s">
        <v>21</v>
      </c>
      <c r="I192" s="21" t="s">
        <v>8</v>
      </c>
      <c r="J192" s="21" t="s">
        <v>21</v>
      </c>
      <c r="K192" s="22">
        <v>13.3</v>
      </c>
      <c r="L192" s="20">
        <v>2803</v>
      </c>
      <c r="M192" s="20">
        <v>1437</v>
      </c>
      <c r="N192" s="20">
        <v>1814</v>
      </c>
    </row>
    <row r="193" spans="1:14" x14ac:dyDescent="0.25">
      <c r="A193" t="s">
        <v>726</v>
      </c>
      <c r="B193" t="s">
        <v>727</v>
      </c>
      <c r="C193" t="s">
        <v>728</v>
      </c>
      <c r="D193" t="s">
        <v>36</v>
      </c>
      <c r="E193" t="s">
        <v>729</v>
      </c>
      <c r="F193" t="s">
        <v>19</v>
      </c>
      <c r="G193" t="s">
        <v>20</v>
      </c>
      <c r="H193" t="s">
        <v>21</v>
      </c>
      <c r="I193" s="21" t="s">
        <v>8</v>
      </c>
      <c r="J193" s="21" t="s">
        <v>21</v>
      </c>
      <c r="K193" s="22">
        <v>1.3</v>
      </c>
      <c r="L193" s="20">
        <v>2955</v>
      </c>
      <c r="M193" s="20">
        <v>1511</v>
      </c>
      <c r="N193" s="20">
        <v>1910</v>
      </c>
    </row>
    <row r="194" spans="1:14" x14ac:dyDescent="0.25">
      <c r="A194" t="s">
        <v>730</v>
      </c>
      <c r="B194" t="s">
        <v>731</v>
      </c>
      <c r="C194" t="s">
        <v>732</v>
      </c>
      <c r="D194" t="s">
        <v>17</v>
      </c>
      <c r="E194" t="s">
        <v>733</v>
      </c>
      <c r="F194" t="s">
        <v>19</v>
      </c>
      <c r="G194" t="s">
        <v>20</v>
      </c>
      <c r="H194" t="s">
        <v>7</v>
      </c>
      <c r="I194" s="21" t="s">
        <v>21</v>
      </c>
      <c r="J194" s="21" t="s">
        <v>21</v>
      </c>
      <c r="K194" s="22">
        <v>1.7</v>
      </c>
      <c r="L194" s="20">
        <v>855</v>
      </c>
      <c r="M194" s="20">
        <v>527</v>
      </c>
      <c r="N194" s="20">
        <v>668</v>
      </c>
    </row>
    <row r="195" spans="1:14" x14ac:dyDescent="0.25">
      <c r="A195" t="s">
        <v>734</v>
      </c>
      <c r="B195" t="s">
        <v>735</v>
      </c>
      <c r="C195" t="s">
        <v>736</v>
      </c>
      <c r="D195" t="s">
        <v>17</v>
      </c>
      <c r="E195" t="s">
        <v>545</v>
      </c>
      <c r="F195" t="s">
        <v>19</v>
      </c>
      <c r="G195" t="s">
        <v>20</v>
      </c>
      <c r="H195" t="s">
        <v>7</v>
      </c>
      <c r="I195" s="21" t="s">
        <v>21</v>
      </c>
      <c r="J195" s="21" t="s">
        <v>32</v>
      </c>
      <c r="K195" s="22">
        <v>2.5</v>
      </c>
      <c r="L195" s="20">
        <v>2526</v>
      </c>
      <c r="M195" s="20">
        <v>1295</v>
      </c>
      <c r="N195" s="20">
        <v>1634</v>
      </c>
    </row>
    <row r="196" spans="1:14" x14ac:dyDescent="0.25">
      <c r="A196" t="s">
        <v>737</v>
      </c>
      <c r="B196" t="s">
        <v>738</v>
      </c>
      <c r="C196" t="s">
        <v>739</v>
      </c>
      <c r="D196" t="s">
        <v>17</v>
      </c>
      <c r="E196" t="s">
        <v>164</v>
      </c>
      <c r="F196" t="s">
        <v>19</v>
      </c>
      <c r="G196" t="s">
        <v>20</v>
      </c>
      <c r="H196" t="s">
        <v>7</v>
      </c>
      <c r="I196" s="21" t="s">
        <v>21</v>
      </c>
      <c r="J196" s="21" t="s">
        <v>21</v>
      </c>
      <c r="K196" s="22">
        <v>2.2999999999999998</v>
      </c>
      <c r="L196" s="20">
        <v>9242</v>
      </c>
      <c r="M196" s="20">
        <v>4725</v>
      </c>
      <c r="N196" s="20">
        <v>5966</v>
      </c>
    </row>
    <row r="197" spans="1:14" x14ac:dyDescent="0.25">
      <c r="A197" t="s">
        <v>740</v>
      </c>
      <c r="B197" t="s">
        <v>741</v>
      </c>
      <c r="C197" t="s">
        <v>742</v>
      </c>
      <c r="D197" t="s">
        <v>466</v>
      </c>
      <c r="E197" t="s">
        <v>467</v>
      </c>
      <c r="F197" t="s">
        <v>19</v>
      </c>
      <c r="G197" t="s">
        <v>20</v>
      </c>
      <c r="H197" t="s">
        <v>7</v>
      </c>
      <c r="I197" s="21" t="s">
        <v>21</v>
      </c>
      <c r="J197" s="21" t="s">
        <v>21</v>
      </c>
      <c r="K197" s="22">
        <v>2.2000000000000002</v>
      </c>
      <c r="L197" s="20">
        <v>2494</v>
      </c>
      <c r="M197" s="20">
        <v>1277</v>
      </c>
      <c r="N197" s="20">
        <v>1612</v>
      </c>
    </row>
    <row r="198" spans="1:14" ht="15.75" x14ac:dyDescent="0.25">
      <c r="A198" s="24" t="s">
        <v>743</v>
      </c>
      <c r="B198" t="s">
        <v>744</v>
      </c>
      <c r="C198" t="s">
        <v>745</v>
      </c>
      <c r="D198" t="s">
        <v>25</v>
      </c>
      <c r="E198" t="s">
        <v>318</v>
      </c>
      <c r="F198" t="s">
        <v>19</v>
      </c>
      <c r="G198" t="s">
        <v>20</v>
      </c>
      <c r="H198" t="s">
        <v>21</v>
      </c>
      <c r="I198" s="21" t="s">
        <v>8</v>
      </c>
      <c r="J198" s="21" t="s">
        <v>21</v>
      </c>
      <c r="K198" s="22">
        <v>1.3</v>
      </c>
      <c r="L198" s="20">
        <v>729</v>
      </c>
      <c r="M198" s="20">
        <v>569</v>
      </c>
      <c r="N198" s="20">
        <v>720</v>
      </c>
    </row>
    <row r="199" spans="1:14" x14ac:dyDescent="0.25">
      <c r="A199" t="s">
        <v>746</v>
      </c>
      <c r="B199" t="s">
        <v>747</v>
      </c>
      <c r="C199" t="s">
        <v>748</v>
      </c>
      <c r="D199" t="s">
        <v>41</v>
      </c>
      <c r="E199" t="s">
        <v>749</v>
      </c>
      <c r="F199" t="s">
        <v>19</v>
      </c>
      <c r="G199" t="s">
        <v>20</v>
      </c>
      <c r="H199" t="s">
        <v>21</v>
      </c>
      <c r="I199" s="21" t="s">
        <v>8</v>
      </c>
      <c r="J199" s="21" t="s">
        <v>21</v>
      </c>
      <c r="K199" s="22">
        <v>4.2</v>
      </c>
      <c r="L199" s="20">
        <v>2181</v>
      </c>
      <c r="M199" s="20">
        <v>1303</v>
      </c>
      <c r="N199" s="20">
        <v>1653</v>
      </c>
    </row>
    <row r="200" spans="1:14" x14ac:dyDescent="0.25">
      <c r="A200" t="s">
        <v>750</v>
      </c>
      <c r="B200" t="s">
        <v>751</v>
      </c>
      <c r="C200" t="s">
        <v>752</v>
      </c>
      <c r="D200" t="s">
        <v>41</v>
      </c>
      <c r="E200" t="s">
        <v>122</v>
      </c>
      <c r="F200" t="s">
        <v>19</v>
      </c>
      <c r="G200" t="s">
        <v>20</v>
      </c>
      <c r="H200" t="s">
        <v>21</v>
      </c>
      <c r="I200" s="21" t="s">
        <v>8</v>
      </c>
      <c r="J200" s="21" t="s">
        <v>21</v>
      </c>
      <c r="K200" s="22">
        <v>1.1000000000000001</v>
      </c>
      <c r="L200" s="20">
        <v>502</v>
      </c>
      <c r="M200" s="20">
        <v>304</v>
      </c>
      <c r="N200" s="20">
        <v>382</v>
      </c>
    </row>
    <row r="201" spans="1:14" x14ac:dyDescent="0.25">
      <c r="A201" t="s">
        <v>753</v>
      </c>
      <c r="B201" t="s">
        <v>754</v>
      </c>
      <c r="C201" t="s">
        <v>755</v>
      </c>
      <c r="D201" t="s">
        <v>25</v>
      </c>
      <c r="E201" t="s">
        <v>756</v>
      </c>
      <c r="G201" t="s">
        <v>20</v>
      </c>
      <c r="H201" t="s">
        <v>21</v>
      </c>
      <c r="I201" s="21" t="s">
        <v>8</v>
      </c>
      <c r="J201" s="21" t="s">
        <v>21</v>
      </c>
      <c r="K201" s="22"/>
      <c r="L201" s="20">
        <v>4845</v>
      </c>
      <c r="M201" s="20">
        <v>2563</v>
      </c>
      <c r="N201" s="20">
        <v>3942</v>
      </c>
    </row>
    <row r="202" spans="1:14" x14ac:dyDescent="0.25">
      <c r="A202" t="s">
        <v>757</v>
      </c>
      <c r="B202" t="s">
        <v>758</v>
      </c>
      <c r="C202" t="s">
        <v>759</v>
      </c>
      <c r="D202" t="s">
        <v>36</v>
      </c>
      <c r="E202" t="s">
        <v>628</v>
      </c>
      <c r="F202" t="s">
        <v>19</v>
      </c>
      <c r="G202" t="s">
        <v>20</v>
      </c>
      <c r="H202" t="s">
        <v>21</v>
      </c>
      <c r="I202" s="21" t="s">
        <v>8</v>
      </c>
      <c r="J202" s="21" t="s">
        <v>32</v>
      </c>
      <c r="K202" s="22">
        <v>5</v>
      </c>
      <c r="L202" s="20">
        <v>447</v>
      </c>
      <c r="M202" s="20">
        <v>271</v>
      </c>
      <c r="N202" s="20">
        <v>339</v>
      </c>
    </row>
    <row r="203" spans="1:14" x14ac:dyDescent="0.25">
      <c r="A203" t="s">
        <v>760</v>
      </c>
      <c r="B203" t="s">
        <v>761</v>
      </c>
      <c r="C203" t="s">
        <v>762</v>
      </c>
      <c r="D203" t="s">
        <v>59</v>
      </c>
      <c r="E203" t="s">
        <v>102</v>
      </c>
      <c r="F203" t="s">
        <v>19</v>
      </c>
      <c r="G203" t="s">
        <v>20</v>
      </c>
      <c r="H203" t="s">
        <v>7</v>
      </c>
      <c r="I203" s="21" t="s">
        <v>21</v>
      </c>
      <c r="J203" s="21" t="s">
        <v>32</v>
      </c>
      <c r="K203" s="22">
        <v>0.9</v>
      </c>
      <c r="L203" s="20"/>
      <c r="M203" s="20"/>
    </row>
    <row r="204" spans="1:14" x14ac:dyDescent="0.25">
      <c r="A204" t="s">
        <v>763</v>
      </c>
      <c r="B204" t="s">
        <v>764</v>
      </c>
      <c r="C204" t="s">
        <v>765</v>
      </c>
      <c r="D204" t="s">
        <v>25</v>
      </c>
      <c r="E204" t="s">
        <v>766</v>
      </c>
      <c r="F204" t="s">
        <v>19</v>
      </c>
      <c r="G204" t="s">
        <v>20</v>
      </c>
      <c r="H204" t="s">
        <v>21</v>
      </c>
      <c r="I204" s="21" t="s">
        <v>8</v>
      </c>
      <c r="J204" s="21" t="s">
        <v>21</v>
      </c>
      <c r="K204" s="22">
        <v>1.4</v>
      </c>
      <c r="L204" s="20">
        <v>640</v>
      </c>
      <c r="M204" s="20">
        <v>353</v>
      </c>
      <c r="N204" s="20">
        <v>447</v>
      </c>
    </row>
    <row r="205" spans="1:14" x14ac:dyDescent="0.25">
      <c r="A205" t="s">
        <v>767</v>
      </c>
      <c r="B205" t="s">
        <v>768</v>
      </c>
      <c r="C205" t="s">
        <v>769</v>
      </c>
      <c r="D205" t="s">
        <v>46</v>
      </c>
      <c r="E205" t="s">
        <v>770</v>
      </c>
      <c r="F205" t="s">
        <v>19</v>
      </c>
      <c r="G205" t="s">
        <v>20</v>
      </c>
      <c r="H205" t="s">
        <v>21</v>
      </c>
      <c r="I205" s="21" t="s">
        <v>8</v>
      </c>
      <c r="J205" s="21" t="s">
        <v>21</v>
      </c>
      <c r="K205" s="22">
        <v>4.0999999999999996</v>
      </c>
      <c r="L205" s="20"/>
      <c r="M205" s="20"/>
    </row>
    <row r="206" spans="1:14" x14ac:dyDescent="0.25">
      <c r="A206" t="s">
        <v>771</v>
      </c>
      <c r="B206" t="s">
        <v>772</v>
      </c>
      <c r="C206" t="s">
        <v>773</v>
      </c>
      <c r="D206" t="s">
        <v>36</v>
      </c>
      <c r="E206" t="s">
        <v>197</v>
      </c>
      <c r="F206" t="s">
        <v>19</v>
      </c>
      <c r="G206" t="s">
        <v>20</v>
      </c>
      <c r="H206" t="s">
        <v>21</v>
      </c>
      <c r="I206" s="21" t="s">
        <v>8</v>
      </c>
      <c r="J206" s="21" t="s">
        <v>21</v>
      </c>
      <c r="K206" s="22">
        <v>1.3</v>
      </c>
      <c r="L206" s="20">
        <v>788</v>
      </c>
      <c r="M206" s="20">
        <v>501</v>
      </c>
      <c r="N206" s="20">
        <v>610</v>
      </c>
    </row>
    <row r="207" spans="1:14" x14ac:dyDescent="0.25">
      <c r="A207" t="s">
        <v>774</v>
      </c>
      <c r="B207" t="s">
        <v>775</v>
      </c>
      <c r="C207" t="s">
        <v>776</v>
      </c>
      <c r="D207" t="s">
        <v>36</v>
      </c>
      <c r="E207" t="s">
        <v>777</v>
      </c>
      <c r="F207" t="s">
        <v>19</v>
      </c>
      <c r="G207" t="s">
        <v>20</v>
      </c>
      <c r="H207" t="s">
        <v>21</v>
      </c>
      <c r="I207" s="21" t="s">
        <v>8</v>
      </c>
      <c r="J207" s="21" t="s">
        <v>32</v>
      </c>
      <c r="K207" s="22">
        <v>1.2</v>
      </c>
      <c r="L207" s="20">
        <v>944</v>
      </c>
      <c r="M207" s="20">
        <v>635</v>
      </c>
      <c r="N207" s="20">
        <v>667</v>
      </c>
    </row>
    <row r="208" spans="1:14" x14ac:dyDescent="0.25">
      <c r="A208" t="s">
        <v>778</v>
      </c>
      <c r="B208" t="s">
        <v>779</v>
      </c>
      <c r="C208" t="s">
        <v>780</v>
      </c>
      <c r="D208" t="s">
        <v>41</v>
      </c>
      <c r="E208" t="s">
        <v>398</v>
      </c>
      <c r="F208" t="s">
        <v>19</v>
      </c>
      <c r="G208" t="s">
        <v>20</v>
      </c>
      <c r="H208" t="s">
        <v>21</v>
      </c>
      <c r="I208" s="21" t="s">
        <v>8</v>
      </c>
      <c r="J208" s="21" t="s">
        <v>21</v>
      </c>
      <c r="K208" s="22">
        <v>3.8</v>
      </c>
      <c r="L208" s="20">
        <v>1185</v>
      </c>
      <c r="M208" s="20">
        <v>731</v>
      </c>
      <c r="N208" s="20">
        <v>851</v>
      </c>
    </row>
    <row r="209" spans="1:14" x14ac:dyDescent="0.25">
      <c r="A209" t="s">
        <v>781</v>
      </c>
      <c r="B209" t="s">
        <v>782</v>
      </c>
      <c r="C209" t="s">
        <v>783</v>
      </c>
      <c r="D209" t="s">
        <v>25</v>
      </c>
      <c r="E209" t="s">
        <v>661</v>
      </c>
      <c r="F209" t="s">
        <v>19</v>
      </c>
      <c r="G209" t="s">
        <v>20</v>
      </c>
      <c r="H209" t="s">
        <v>21</v>
      </c>
      <c r="I209" s="21" t="s">
        <v>8</v>
      </c>
      <c r="J209" s="21" t="s">
        <v>21</v>
      </c>
      <c r="K209" s="22">
        <v>1.2</v>
      </c>
      <c r="L209" s="20">
        <v>479</v>
      </c>
      <c r="M209" s="20">
        <v>244</v>
      </c>
      <c r="N209" s="20">
        <v>307</v>
      </c>
    </row>
    <row r="210" spans="1:14" x14ac:dyDescent="0.25">
      <c r="A210" t="s">
        <v>784</v>
      </c>
      <c r="B210" t="s">
        <v>785</v>
      </c>
      <c r="C210" t="s">
        <v>786</v>
      </c>
      <c r="D210" t="s">
        <v>36</v>
      </c>
      <c r="E210" t="s">
        <v>787</v>
      </c>
      <c r="F210" t="s">
        <v>19</v>
      </c>
      <c r="G210" t="s">
        <v>20</v>
      </c>
      <c r="H210" t="s">
        <v>21</v>
      </c>
      <c r="I210" s="21" t="s">
        <v>8</v>
      </c>
      <c r="J210" s="21" t="s">
        <v>21</v>
      </c>
      <c r="K210" s="22">
        <v>2.1</v>
      </c>
      <c r="L210" s="20">
        <v>2209</v>
      </c>
      <c r="M210" s="20">
        <v>1133</v>
      </c>
      <c r="N210" s="20">
        <v>1428</v>
      </c>
    </row>
    <row r="211" spans="1:14" x14ac:dyDescent="0.25">
      <c r="A211" t="s">
        <v>788</v>
      </c>
      <c r="B211" t="s">
        <v>789</v>
      </c>
      <c r="C211" t="s">
        <v>790</v>
      </c>
      <c r="D211" t="s">
        <v>25</v>
      </c>
      <c r="E211" t="s">
        <v>756</v>
      </c>
      <c r="G211" t="s">
        <v>20</v>
      </c>
      <c r="H211" t="s">
        <v>21</v>
      </c>
      <c r="I211" s="21" t="s">
        <v>8</v>
      </c>
      <c r="J211" s="21" t="s">
        <v>21</v>
      </c>
      <c r="K211" s="22"/>
      <c r="L211" s="20">
        <v>4962</v>
      </c>
      <c r="M211" s="20">
        <v>2620</v>
      </c>
      <c r="N211" s="20">
        <v>4040</v>
      </c>
    </row>
    <row r="212" spans="1:14" x14ac:dyDescent="0.25">
      <c r="A212" t="s">
        <v>791</v>
      </c>
      <c r="B212" t="s">
        <v>792</v>
      </c>
      <c r="C212" t="s">
        <v>793</v>
      </c>
      <c r="D212" t="s">
        <v>25</v>
      </c>
      <c r="E212" t="s">
        <v>756</v>
      </c>
      <c r="G212" t="s">
        <v>20</v>
      </c>
      <c r="H212" t="s">
        <v>21</v>
      </c>
      <c r="I212" s="21" t="s">
        <v>8</v>
      </c>
      <c r="J212" s="21" t="s">
        <v>21</v>
      </c>
      <c r="K212" s="22"/>
      <c r="L212" s="20">
        <v>5266</v>
      </c>
      <c r="M212" s="20">
        <v>2776</v>
      </c>
      <c r="N212" s="20">
        <v>4279</v>
      </c>
    </row>
    <row r="213" spans="1:14" x14ac:dyDescent="0.25">
      <c r="A213" t="s">
        <v>794</v>
      </c>
      <c r="B213" t="s">
        <v>795</v>
      </c>
      <c r="C213" t="s">
        <v>796</v>
      </c>
      <c r="D213" t="s">
        <v>466</v>
      </c>
      <c r="E213" t="s">
        <v>797</v>
      </c>
      <c r="F213" t="s">
        <v>19</v>
      </c>
      <c r="G213" t="s">
        <v>20</v>
      </c>
      <c r="H213" t="s">
        <v>7</v>
      </c>
      <c r="I213" s="21" t="s">
        <v>21</v>
      </c>
      <c r="J213" s="21" t="s">
        <v>21</v>
      </c>
      <c r="K213" s="22">
        <v>1.7</v>
      </c>
      <c r="L213" s="20">
        <v>3395</v>
      </c>
      <c r="M213" s="20">
        <v>1737</v>
      </c>
      <c r="N213" s="20">
        <v>2191</v>
      </c>
    </row>
    <row r="214" spans="1:14" x14ac:dyDescent="0.25">
      <c r="A214" t="s">
        <v>798</v>
      </c>
      <c r="B214" t="s">
        <v>799</v>
      </c>
      <c r="C214" t="s">
        <v>800</v>
      </c>
      <c r="D214" t="s">
        <v>41</v>
      </c>
      <c r="E214" t="s">
        <v>801</v>
      </c>
      <c r="F214" t="s">
        <v>19</v>
      </c>
      <c r="G214" t="s">
        <v>20</v>
      </c>
      <c r="H214" t="s">
        <v>21</v>
      </c>
      <c r="I214" s="21" t="s">
        <v>8</v>
      </c>
      <c r="J214" s="21" t="s">
        <v>21</v>
      </c>
      <c r="K214" s="22">
        <v>5.2</v>
      </c>
      <c r="L214" s="20">
        <v>1151</v>
      </c>
      <c r="M214" s="20">
        <v>636</v>
      </c>
      <c r="N214" s="20">
        <v>746</v>
      </c>
    </row>
    <row r="215" spans="1:14" x14ac:dyDescent="0.25">
      <c r="A215" t="s">
        <v>802</v>
      </c>
      <c r="B215" t="s">
        <v>803</v>
      </c>
      <c r="C215" t="s">
        <v>804</v>
      </c>
      <c r="D215" t="s">
        <v>17</v>
      </c>
      <c r="E215" t="s">
        <v>611</v>
      </c>
      <c r="F215" t="s">
        <v>19</v>
      </c>
      <c r="G215" t="s">
        <v>20</v>
      </c>
      <c r="H215" t="s">
        <v>7</v>
      </c>
      <c r="I215" s="21" t="s">
        <v>21</v>
      </c>
      <c r="J215" s="21" t="s">
        <v>32</v>
      </c>
      <c r="K215" s="22">
        <v>3.3</v>
      </c>
      <c r="L215" s="20">
        <v>3443</v>
      </c>
      <c r="M215" s="20">
        <v>1867</v>
      </c>
      <c r="N215" s="20">
        <v>2371</v>
      </c>
    </row>
    <row r="216" spans="1:14" x14ac:dyDescent="0.25">
      <c r="A216" t="s">
        <v>805</v>
      </c>
      <c r="B216" t="s">
        <v>806</v>
      </c>
      <c r="C216" t="s">
        <v>807</v>
      </c>
      <c r="D216" t="s">
        <v>17</v>
      </c>
      <c r="E216" t="s">
        <v>808</v>
      </c>
      <c r="F216" t="s">
        <v>19</v>
      </c>
      <c r="G216" t="s">
        <v>20</v>
      </c>
      <c r="H216" t="s">
        <v>7</v>
      </c>
      <c r="I216" s="21" t="s">
        <v>21</v>
      </c>
      <c r="J216" s="21" t="s">
        <v>32</v>
      </c>
      <c r="K216" s="22">
        <v>2.7</v>
      </c>
      <c r="L216" s="20">
        <v>6345</v>
      </c>
      <c r="M216" s="20">
        <v>3243</v>
      </c>
      <c r="N216" s="20">
        <v>4103</v>
      </c>
    </row>
    <row r="217" spans="1:14" x14ac:dyDescent="0.25">
      <c r="A217" t="s">
        <v>809</v>
      </c>
      <c r="B217" t="s">
        <v>810</v>
      </c>
      <c r="C217" t="s">
        <v>811</v>
      </c>
      <c r="D217" t="s">
        <v>17</v>
      </c>
      <c r="E217" t="s">
        <v>594</v>
      </c>
      <c r="F217" t="s">
        <v>19</v>
      </c>
      <c r="G217" t="s">
        <v>20</v>
      </c>
      <c r="H217" t="s">
        <v>7</v>
      </c>
      <c r="I217" s="21" t="s">
        <v>21</v>
      </c>
      <c r="J217" s="21" t="s">
        <v>32</v>
      </c>
      <c r="K217" s="22">
        <v>3.1</v>
      </c>
      <c r="L217" s="20">
        <v>2192</v>
      </c>
      <c r="M217" s="20">
        <v>1299</v>
      </c>
      <c r="N217" s="20">
        <v>1582</v>
      </c>
    </row>
    <row r="218" spans="1:14" x14ac:dyDescent="0.25">
      <c r="A218" t="s">
        <v>812</v>
      </c>
      <c r="B218" t="s">
        <v>813</v>
      </c>
      <c r="C218" t="s">
        <v>814</v>
      </c>
      <c r="D218" t="s">
        <v>36</v>
      </c>
      <c r="E218" t="s">
        <v>815</v>
      </c>
      <c r="G218" t="s">
        <v>20</v>
      </c>
      <c r="H218" t="s">
        <v>21</v>
      </c>
      <c r="I218" s="21" t="s">
        <v>8</v>
      </c>
      <c r="J218" s="21" t="s">
        <v>21</v>
      </c>
      <c r="K218" s="22"/>
      <c r="L218" s="20">
        <v>3378</v>
      </c>
      <c r="M218" s="20">
        <v>1732</v>
      </c>
      <c r="N218" s="20">
        <v>2186</v>
      </c>
    </row>
    <row r="219" spans="1:14" x14ac:dyDescent="0.25">
      <c r="A219" t="s">
        <v>816</v>
      </c>
      <c r="B219" t="s">
        <v>817</v>
      </c>
      <c r="C219" t="s">
        <v>818</v>
      </c>
      <c r="D219" t="s">
        <v>36</v>
      </c>
      <c r="E219" t="s">
        <v>598</v>
      </c>
      <c r="F219" t="s">
        <v>19</v>
      </c>
      <c r="G219" t="s">
        <v>20</v>
      </c>
      <c r="H219" t="s">
        <v>21</v>
      </c>
      <c r="I219" s="21" t="s">
        <v>8</v>
      </c>
      <c r="J219" s="21" t="s">
        <v>32</v>
      </c>
      <c r="K219" s="22">
        <v>1.3</v>
      </c>
      <c r="L219" s="20">
        <v>1246</v>
      </c>
      <c r="M219" s="20">
        <v>639</v>
      </c>
      <c r="N219" s="20">
        <v>810</v>
      </c>
    </row>
    <row r="220" spans="1:14" x14ac:dyDescent="0.25">
      <c r="A220" t="s">
        <v>819</v>
      </c>
      <c r="B220" t="s">
        <v>820</v>
      </c>
      <c r="C220" t="s">
        <v>821</v>
      </c>
      <c r="D220" t="s">
        <v>25</v>
      </c>
      <c r="E220" t="s">
        <v>822</v>
      </c>
      <c r="F220" t="s">
        <v>19</v>
      </c>
      <c r="G220" t="s">
        <v>20</v>
      </c>
      <c r="H220" t="s">
        <v>21</v>
      </c>
      <c r="I220" s="21" t="s">
        <v>8</v>
      </c>
      <c r="J220" s="21" t="s">
        <v>21</v>
      </c>
      <c r="K220" s="22"/>
      <c r="L220" s="20">
        <v>584</v>
      </c>
      <c r="M220" s="20">
        <v>300</v>
      </c>
      <c r="N220" s="20">
        <v>382</v>
      </c>
    </row>
    <row r="221" spans="1:14" x14ac:dyDescent="0.25">
      <c r="A221" t="s">
        <v>823</v>
      </c>
      <c r="B221" t="s">
        <v>824</v>
      </c>
      <c r="C221" t="s">
        <v>825</v>
      </c>
      <c r="D221" t="s">
        <v>30</v>
      </c>
      <c r="E221" t="s">
        <v>826</v>
      </c>
      <c r="F221" t="s">
        <v>19</v>
      </c>
      <c r="G221" t="s">
        <v>20</v>
      </c>
      <c r="H221" t="s">
        <v>7</v>
      </c>
      <c r="I221" s="21" t="s">
        <v>21</v>
      </c>
      <c r="J221" s="21" t="s">
        <v>32</v>
      </c>
      <c r="K221" s="22">
        <v>1.9</v>
      </c>
      <c r="L221" s="20">
        <v>10598</v>
      </c>
      <c r="M221" s="20">
        <v>5412</v>
      </c>
      <c r="N221" s="20">
        <v>6841</v>
      </c>
    </row>
    <row r="222" spans="1:14" x14ac:dyDescent="0.25">
      <c r="A222" t="s">
        <v>827</v>
      </c>
      <c r="B222" t="s">
        <v>828</v>
      </c>
      <c r="C222" t="s">
        <v>829</v>
      </c>
      <c r="D222" t="s">
        <v>25</v>
      </c>
      <c r="E222" t="s">
        <v>830</v>
      </c>
      <c r="F222" t="s">
        <v>19</v>
      </c>
      <c r="G222" t="s">
        <v>20</v>
      </c>
      <c r="H222" t="s">
        <v>21</v>
      </c>
      <c r="I222" s="21" t="s">
        <v>8</v>
      </c>
      <c r="J222" s="21" t="s">
        <v>32</v>
      </c>
      <c r="K222" s="22">
        <v>2</v>
      </c>
      <c r="L222" s="20">
        <v>2524</v>
      </c>
      <c r="M222" s="20">
        <v>1374</v>
      </c>
      <c r="N222" s="20">
        <v>1743</v>
      </c>
    </row>
    <row r="223" spans="1:14" x14ac:dyDescent="0.25">
      <c r="A223" t="s">
        <v>831</v>
      </c>
      <c r="B223" t="s">
        <v>832</v>
      </c>
      <c r="C223" t="s">
        <v>833</v>
      </c>
      <c r="D223" t="s">
        <v>126</v>
      </c>
      <c r="E223" t="s">
        <v>834</v>
      </c>
      <c r="F223" t="s">
        <v>19</v>
      </c>
      <c r="G223" t="s">
        <v>20</v>
      </c>
      <c r="H223" t="s">
        <v>7</v>
      </c>
      <c r="I223" s="21" t="s">
        <v>21</v>
      </c>
      <c r="J223" s="21" t="s">
        <v>21</v>
      </c>
      <c r="K223" s="22">
        <v>2.5</v>
      </c>
      <c r="L223" s="20">
        <v>1544</v>
      </c>
      <c r="M223" s="20">
        <v>1199</v>
      </c>
      <c r="N223" s="20">
        <v>1428</v>
      </c>
    </row>
    <row r="224" spans="1:14" x14ac:dyDescent="0.25">
      <c r="A224" t="s">
        <v>835</v>
      </c>
      <c r="B224" t="s">
        <v>836</v>
      </c>
      <c r="C224" t="s">
        <v>837</v>
      </c>
      <c r="D224" t="s">
        <v>30</v>
      </c>
      <c r="E224" t="s">
        <v>838</v>
      </c>
      <c r="F224" t="s">
        <v>19</v>
      </c>
      <c r="G224" t="s">
        <v>20</v>
      </c>
      <c r="H224" t="s">
        <v>7</v>
      </c>
      <c r="I224" s="21" t="s">
        <v>21</v>
      </c>
      <c r="J224" s="21" t="s">
        <v>32</v>
      </c>
      <c r="K224" s="22">
        <v>2.2999999999999998</v>
      </c>
      <c r="L224" s="20">
        <v>1097</v>
      </c>
      <c r="M224" s="20">
        <v>564</v>
      </c>
      <c r="N224" s="20">
        <v>713</v>
      </c>
    </row>
    <row r="225" spans="1:14" x14ac:dyDescent="0.25">
      <c r="A225" t="s">
        <v>839</v>
      </c>
      <c r="B225" t="s">
        <v>840</v>
      </c>
      <c r="C225" t="s">
        <v>841</v>
      </c>
      <c r="D225" t="s">
        <v>59</v>
      </c>
      <c r="E225" t="s">
        <v>102</v>
      </c>
      <c r="F225" t="s">
        <v>19</v>
      </c>
      <c r="G225" t="s">
        <v>20</v>
      </c>
      <c r="H225" t="s">
        <v>7</v>
      </c>
      <c r="I225" s="21" t="s">
        <v>21</v>
      </c>
      <c r="J225" s="21" t="s">
        <v>32</v>
      </c>
      <c r="K225" s="22">
        <v>2.1</v>
      </c>
      <c r="L225" s="20">
        <v>1606</v>
      </c>
      <c r="M225" s="20">
        <v>960</v>
      </c>
      <c r="N225" s="20">
        <v>1212</v>
      </c>
    </row>
    <row r="226" spans="1:14" x14ac:dyDescent="0.25">
      <c r="A226" t="s">
        <v>842</v>
      </c>
      <c r="B226" t="s">
        <v>843</v>
      </c>
      <c r="C226" t="s">
        <v>844</v>
      </c>
      <c r="D226" t="s">
        <v>36</v>
      </c>
      <c r="E226" t="s">
        <v>665</v>
      </c>
      <c r="F226" t="s">
        <v>19</v>
      </c>
      <c r="G226" t="s">
        <v>20</v>
      </c>
      <c r="H226" t="s">
        <v>21</v>
      </c>
      <c r="I226" s="21" t="s">
        <v>8</v>
      </c>
      <c r="J226" s="21" t="s">
        <v>21</v>
      </c>
      <c r="K226" s="22">
        <v>2.2999999999999998</v>
      </c>
      <c r="L226" s="20">
        <v>364</v>
      </c>
      <c r="M226" s="20">
        <v>259</v>
      </c>
      <c r="N226" s="20">
        <v>299</v>
      </c>
    </row>
    <row r="227" spans="1:14" x14ac:dyDescent="0.25">
      <c r="A227" t="s">
        <v>845</v>
      </c>
      <c r="B227" t="s">
        <v>846</v>
      </c>
      <c r="C227" t="s">
        <v>847</v>
      </c>
      <c r="D227" t="s">
        <v>30</v>
      </c>
      <c r="E227" t="s">
        <v>223</v>
      </c>
      <c r="F227" t="s">
        <v>19</v>
      </c>
      <c r="G227" t="s">
        <v>20</v>
      </c>
      <c r="H227" t="s">
        <v>7</v>
      </c>
      <c r="I227" s="21" t="s">
        <v>21</v>
      </c>
      <c r="J227" s="21" t="s">
        <v>32</v>
      </c>
      <c r="K227" s="22">
        <v>5.2</v>
      </c>
      <c r="L227" s="20">
        <v>5994</v>
      </c>
      <c r="M227" s="20">
        <v>3249</v>
      </c>
      <c r="N227" s="20">
        <v>4121</v>
      </c>
    </row>
    <row r="228" spans="1:14" x14ac:dyDescent="0.25">
      <c r="A228" t="s">
        <v>848</v>
      </c>
      <c r="B228" t="s">
        <v>849</v>
      </c>
      <c r="C228" t="s">
        <v>850</v>
      </c>
      <c r="D228" t="s">
        <v>36</v>
      </c>
      <c r="E228" t="s">
        <v>665</v>
      </c>
      <c r="F228" t="s">
        <v>19</v>
      </c>
      <c r="G228" t="s">
        <v>20</v>
      </c>
      <c r="H228" t="s">
        <v>21</v>
      </c>
      <c r="I228" s="21" t="s">
        <v>8</v>
      </c>
      <c r="J228" s="21" t="s">
        <v>21</v>
      </c>
      <c r="K228" s="22">
        <v>1.6</v>
      </c>
      <c r="L228" s="20">
        <v>378</v>
      </c>
      <c r="M228" s="20">
        <v>269</v>
      </c>
      <c r="N228" s="20">
        <v>310</v>
      </c>
    </row>
    <row r="229" spans="1:14" x14ac:dyDescent="0.25">
      <c r="A229" t="s">
        <v>851</v>
      </c>
      <c r="B229" t="s">
        <v>852</v>
      </c>
      <c r="C229" t="s">
        <v>853</v>
      </c>
      <c r="D229" t="s">
        <v>172</v>
      </c>
      <c r="E229" t="s">
        <v>854</v>
      </c>
      <c r="F229" t="s">
        <v>19</v>
      </c>
      <c r="G229" t="s">
        <v>20</v>
      </c>
      <c r="H229" t="s">
        <v>7</v>
      </c>
      <c r="I229" s="21" t="s">
        <v>21</v>
      </c>
      <c r="J229" s="21" t="s">
        <v>21</v>
      </c>
      <c r="K229" s="22">
        <v>2.1</v>
      </c>
      <c r="L229" s="20">
        <v>4482</v>
      </c>
      <c r="M229" s="20">
        <v>2290</v>
      </c>
      <c r="N229" s="20">
        <v>2896</v>
      </c>
    </row>
    <row r="230" spans="1:14" x14ac:dyDescent="0.25">
      <c r="A230" t="s">
        <v>855</v>
      </c>
      <c r="B230" t="s">
        <v>856</v>
      </c>
      <c r="C230" t="s">
        <v>857</v>
      </c>
      <c r="D230" t="s">
        <v>30</v>
      </c>
      <c r="E230" t="s">
        <v>858</v>
      </c>
      <c r="F230" t="s">
        <v>19</v>
      </c>
      <c r="G230" t="s">
        <v>20</v>
      </c>
      <c r="H230" t="s">
        <v>7</v>
      </c>
      <c r="I230" s="21" t="s">
        <v>21</v>
      </c>
      <c r="J230" s="21" t="s">
        <v>32</v>
      </c>
      <c r="K230" s="22">
        <v>2.4</v>
      </c>
      <c r="L230" s="20">
        <v>5023</v>
      </c>
      <c r="M230" s="20">
        <v>2716</v>
      </c>
      <c r="N230" s="20">
        <v>3444</v>
      </c>
    </row>
    <row r="231" spans="1:14" x14ac:dyDescent="0.25">
      <c r="A231" t="s">
        <v>859</v>
      </c>
      <c r="B231" t="s">
        <v>860</v>
      </c>
      <c r="C231" t="s">
        <v>861</v>
      </c>
      <c r="D231" t="s">
        <v>30</v>
      </c>
      <c r="E231" t="s">
        <v>290</v>
      </c>
      <c r="F231" t="s">
        <v>19</v>
      </c>
      <c r="G231" t="s">
        <v>20</v>
      </c>
      <c r="H231" t="s">
        <v>7</v>
      </c>
      <c r="I231" s="21" t="s">
        <v>21</v>
      </c>
      <c r="J231" s="21" t="s">
        <v>32</v>
      </c>
      <c r="K231" s="22"/>
      <c r="L231" s="20">
        <v>1155</v>
      </c>
      <c r="M231" s="20">
        <v>1818</v>
      </c>
      <c r="N231" s="20">
        <v>1553</v>
      </c>
    </row>
    <row r="232" spans="1:14" x14ac:dyDescent="0.25">
      <c r="A232" t="s">
        <v>862</v>
      </c>
      <c r="B232" t="s">
        <v>863</v>
      </c>
      <c r="C232" t="s">
        <v>864</v>
      </c>
      <c r="D232" t="s">
        <v>84</v>
      </c>
      <c r="E232" t="s">
        <v>865</v>
      </c>
      <c r="F232" t="s">
        <v>521</v>
      </c>
      <c r="G232" t="s">
        <v>20</v>
      </c>
      <c r="I232" s="21"/>
      <c r="J232" s="21"/>
      <c r="K232" s="22"/>
      <c r="L232" s="20"/>
      <c r="M232" s="20"/>
    </row>
    <row r="233" spans="1:14" x14ac:dyDescent="0.25">
      <c r="A233" t="s">
        <v>866</v>
      </c>
      <c r="B233" t="s">
        <v>867</v>
      </c>
      <c r="C233" t="s">
        <v>868</v>
      </c>
      <c r="D233" t="s">
        <v>30</v>
      </c>
      <c r="E233" t="s">
        <v>869</v>
      </c>
      <c r="F233" t="s">
        <v>19</v>
      </c>
      <c r="G233" t="s">
        <v>20</v>
      </c>
      <c r="H233" t="s">
        <v>7</v>
      </c>
      <c r="I233" s="21" t="s">
        <v>21</v>
      </c>
      <c r="J233" s="21" t="s">
        <v>32</v>
      </c>
      <c r="K233" s="22">
        <v>5.6</v>
      </c>
      <c r="L233" s="20">
        <v>1459</v>
      </c>
      <c r="M233" s="20">
        <v>908</v>
      </c>
      <c r="N233" s="20">
        <v>1149</v>
      </c>
    </row>
    <row r="234" spans="1:14" x14ac:dyDescent="0.25">
      <c r="A234" t="s">
        <v>870</v>
      </c>
      <c r="B234" t="s">
        <v>871</v>
      </c>
      <c r="C234" t="s">
        <v>872</v>
      </c>
      <c r="D234" t="s">
        <v>30</v>
      </c>
      <c r="E234" t="s">
        <v>561</v>
      </c>
      <c r="F234" t="s">
        <v>19</v>
      </c>
      <c r="G234" t="s">
        <v>20</v>
      </c>
      <c r="H234" t="s">
        <v>7</v>
      </c>
      <c r="I234" s="21" t="s">
        <v>21</v>
      </c>
      <c r="J234" s="21" t="s">
        <v>32</v>
      </c>
      <c r="K234" s="22">
        <v>2.5</v>
      </c>
      <c r="L234" s="20">
        <v>4659</v>
      </c>
      <c r="M234" s="20">
        <v>2880</v>
      </c>
      <c r="N234" s="20">
        <v>3658</v>
      </c>
    </row>
    <row r="235" spans="1:14" x14ac:dyDescent="0.25">
      <c r="A235" t="s">
        <v>873</v>
      </c>
      <c r="B235" t="s">
        <v>874</v>
      </c>
      <c r="C235" t="s">
        <v>875</v>
      </c>
      <c r="D235" t="s">
        <v>25</v>
      </c>
      <c r="E235" t="s">
        <v>486</v>
      </c>
      <c r="F235" t="s">
        <v>19</v>
      </c>
      <c r="G235" t="s">
        <v>20</v>
      </c>
      <c r="H235" t="s">
        <v>21</v>
      </c>
      <c r="I235" s="21" t="s">
        <v>8</v>
      </c>
      <c r="J235" s="21" t="s">
        <v>32</v>
      </c>
      <c r="K235" s="22">
        <v>1.6</v>
      </c>
      <c r="L235" s="20">
        <v>1474</v>
      </c>
      <c r="M235" s="20">
        <v>799</v>
      </c>
      <c r="N235" s="20">
        <v>1010</v>
      </c>
    </row>
    <row r="236" spans="1:14" x14ac:dyDescent="0.25">
      <c r="A236" t="s">
        <v>876</v>
      </c>
      <c r="B236" t="s">
        <v>877</v>
      </c>
      <c r="C236" t="s">
        <v>878</v>
      </c>
      <c r="D236" t="s">
        <v>126</v>
      </c>
      <c r="E236" t="s">
        <v>157</v>
      </c>
      <c r="F236" t="s">
        <v>19</v>
      </c>
      <c r="G236" t="s">
        <v>20</v>
      </c>
      <c r="H236" t="s">
        <v>7</v>
      </c>
      <c r="I236" s="21" t="s">
        <v>21</v>
      </c>
      <c r="J236" s="21"/>
      <c r="K236" s="22">
        <v>1.1000000000000001</v>
      </c>
      <c r="L236" s="20">
        <v>650</v>
      </c>
      <c r="M236" s="20">
        <v>503</v>
      </c>
      <c r="N236" s="20">
        <v>565</v>
      </c>
    </row>
    <row r="237" spans="1:14" x14ac:dyDescent="0.25">
      <c r="A237" t="s">
        <v>879</v>
      </c>
      <c r="B237" t="s">
        <v>880</v>
      </c>
      <c r="C237" t="s">
        <v>881</v>
      </c>
      <c r="D237" t="s">
        <v>17</v>
      </c>
      <c r="E237" t="s">
        <v>882</v>
      </c>
      <c r="F237" t="s">
        <v>19</v>
      </c>
      <c r="G237" t="s">
        <v>20</v>
      </c>
      <c r="H237" t="s">
        <v>7</v>
      </c>
      <c r="I237" s="21" t="s">
        <v>21</v>
      </c>
      <c r="J237" s="21" t="s">
        <v>32</v>
      </c>
      <c r="K237" s="22">
        <v>1.6</v>
      </c>
      <c r="L237" s="20">
        <v>1035</v>
      </c>
      <c r="M237" s="20">
        <v>639</v>
      </c>
      <c r="N237" s="20">
        <v>810</v>
      </c>
    </row>
    <row r="238" spans="1:14" x14ac:dyDescent="0.25">
      <c r="A238" t="s">
        <v>883</v>
      </c>
      <c r="B238" t="s">
        <v>884</v>
      </c>
      <c r="C238" t="s">
        <v>885</v>
      </c>
      <c r="D238" t="s">
        <v>30</v>
      </c>
      <c r="E238" t="s">
        <v>231</v>
      </c>
      <c r="F238" t="s">
        <v>19</v>
      </c>
      <c r="G238" t="s">
        <v>20</v>
      </c>
      <c r="H238" t="s">
        <v>7</v>
      </c>
      <c r="I238" s="21" t="s">
        <v>21</v>
      </c>
      <c r="J238" s="21" t="s">
        <v>32</v>
      </c>
      <c r="K238" s="22">
        <v>2.2999999999999998</v>
      </c>
      <c r="L238" s="20">
        <v>2963</v>
      </c>
      <c r="M238" s="20">
        <v>1770</v>
      </c>
      <c r="N238" s="20">
        <v>2243</v>
      </c>
    </row>
    <row r="239" spans="1:14" x14ac:dyDescent="0.25">
      <c r="A239" t="s">
        <v>886</v>
      </c>
      <c r="B239" t="s">
        <v>887</v>
      </c>
      <c r="C239" t="s">
        <v>888</v>
      </c>
      <c r="D239" t="s">
        <v>466</v>
      </c>
      <c r="E239" t="s">
        <v>797</v>
      </c>
      <c r="F239" t="s">
        <v>19</v>
      </c>
      <c r="G239" t="s">
        <v>20</v>
      </c>
      <c r="H239" t="s">
        <v>7</v>
      </c>
      <c r="I239" s="21" t="s">
        <v>21</v>
      </c>
      <c r="J239" s="21" t="s">
        <v>21</v>
      </c>
      <c r="K239" s="22">
        <v>2.9</v>
      </c>
      <c r="L239" s="20">
        <v>1607</v>
      </c>
      <c r="M239" s="20">
        <v>979</v>
      </c>
      <c r="N239" s="20">
        <v>1240</v>
      </c>
    </row>
    <row r="240" spans="1:14" x14ac:dyDescent="0.25">
      <c r="A240" t="s">
        <v>889</v>
      </c>
      <c r="B240" t="s">
        <v>890</v>
      </c>
      <c r="C240" t="s">
        <v>891</v>
      </c>
      <c r="D240" t="s">
        <v>172</v>
      </c>
      <c r="E240" t="s">
        <v>331</v>
      </c>
      <c r="F240" t="s">
        <v>19</v>
      </c>
      <c r="G240" t="s">
        <v>20</v>
      </c>
      <c r="H240" t="s">
        <v>7</v>
      </c>
      <c r="I240" s="21" t="s">
        <v>21</v>
      </c>
      <c r="J240" s="21" t="s">
        <v>21</v>
      </c>
      <c r="K240" s="22">
        <v>3</v>
      </c>
      <c r="L240" s="20">
        <v>6009</v>
      </c>
      <c r="M240" s="20">
        <v>3072</v>
      </c>
      <c r="N240" s="20">
        <v>3877</v>
      </c>
    </row>
    <row r="241" spans="1:14" x14ac:dyDescent="0.25">
      <c r="A241" t="s">
        <v>892</v>
      </c>
      <c r="B241" t="s">
        <v>893</v>
      </c>
      <c r="C241" t="s">
        <v>894</v>
      </c>
      <c r="D241" t="s">
        <v>36</v>
      </c>
      <c r="E241" t="s">
        <v>777</v>
      </c>
      <c r="F241" t="s">
        <v>19</v>
      </c>
      <c r="G241" t="s">
        <v>20</v>
      </c>
      <c r="H241" t="s">
        <v>21</v>
      </c>
      <c r="I241" s="21" t="s">
        <v>8</v>
      </c>
      <c r="J241" s="21" t="s">
        <v>21</v>
      </c>
      <c r="K241" s="22">
        <v>1.6</v>
      </c>
      <c r="L241" s="20">
        <v>1243</v>
      </c>
      <c r="M241" s="20">
        <v>677</v>
      </c>
      <c r="N241" s="20">
        <v>857</v>
      </c>
    </row>
    <row r="242" spans="1:14" x14ac:dyDescent="0.25">
      <c r="A242" t="s">
        <v>895</v>
      </c>
      <c r="B242" t="s">
        <v>896</v>
      </c>
      <c r="C242" t="s">
        <v>897</v>
      </c>
      <c r="D242" t="s">
        <v>59</v>
      </c>
      <c r="E242" t="s">
        <v>898</v>
      </c>
      <c r="F242" t="s">
        <v>19</v>
      </c>
      <c r="G242" t="s">
        <v>20</v>
      </c>
      <c r="H242" t="s">
        <v>7</v>
      </c>
      <c r="I242" s="21" t="s">
        <v>21</v>
      </c>
      <c r="J242" s="21" t="s">
        <v>32</v>
      </c>
      <c r="K242" s="22">
        <v>4</v>
      </c>
      <c r="L242" s="20">
        <v>639</v>
      </c>
      <c r="M242" s="20">
        <v>364</v>
      </c>
      <c r="N242" s="20">
        <v>462</v>
      </c>
    </row>
    <row r="243" spans="1:14" x14ac:dyDescent="0.25">
      <c r="A243" t="s">
        <v>899</v>
      </c>
      <c r="B243" t="s">
        <v>900</v>
      </c>
      <c r="C243" t="s">
        <v>901</v>
      </c>
      <c r="D243" t="s">
        <v>172</v>
      </c>
      <c r="E243" t="s">
        <v>335</v>
      </c>
      <c r="G243" t="s">
        <v>20</v>
      </c>
      <c r="H243" t="s">
        <v>7</v>
      </c>
      <c r="I243" s="21" t="s">
        <v>21</v>
      </c>
      <c r="J243" s="21"/>
      <c r="K243" s="22">
        <v>0.2</v>
      </c>
      <c r="L243" s="20">
        <v>1646</v>
      </c>
      <c r="M243" s="20">
        <v>999</v>
      </c>
      <c r="N243" s="20">
        <v>1167</v>
      </c>
    </row>
    <row r="244" spans="1:14" x14ac:dyDescent="0.25">
      <c r="A244" t="s">
        <v>902</v>
      </c>
      <c r="B244" t="s">
        <v>903</v>
      </c>
      <c r="C244" t="s">
        <v>904</v>
      </c>
      <c r="D244" t="s">
        <v>25</v>
      </c>
      <c r="E244" t="s">
        <v>282</v>
      </c>
      <c r="F244" t="s">
        <v>19</v>
      </c>
      <c r="G244" t="s">
        <v>20</v>
      </c>
      <c r="H244" t="s">
        <v>21</v>
      </c>
      <c r="I244" s="21" t="s">
        <v>8</v>
      </c>
      <c r="J244" s="21" t="s">
        <v>21</v>
      </c>
      <c r="K244" s="22">
        <v>0.5</v>
      </c>
      <c r="L244" s="20">
        <v>139</v>
      </c>
      <c r="M244" s="20">
        <v>78</v>
      </c>
      <c r="N244" s="20">
        <v>94</v>
      </c>
    </row>
    <row r="245" spans="1:14" x14ac:dyDescent="0.25">
      <c r="A245" t="s">
        <v>905</v>
      </c>
      <c r="B245" t="s">
        <v>906</v>
      </c>
      <c r="C245" t="s">
        <v>907</v>
      </c>
      <c r="D245" t="s">
        <v>126</v>
      </c>
      <c r="E245" t="s">
        <v>127</v>
      </c>
      <c r="F245" t="s">
        <v>19</v>
      </c>
      <c r="G245" t="s">
        <v>20</v>
      </c>
      <c r="H245" t="s">
        <v>21</v>
      </c>
      <c r="I245" s="21" t="s">
        <v>8</v>
      </c>
      <c r="J245" s="21" t="s">
        <v>21</v>
      </c>
      <c r="K245" s="22">
        <v>2.1</v>
      </c>
      <c r="L245" s="20">
        <v>514</v>
      </c>
      <c r="M245" s="20">
        <v>306</v>
      </c>
      <c r="N245" s="20">
        <v>389</v>
      </c>
    </row>
    <row r="246" spans="1:14" x14ac:dyDescent="0.25">
      <c r="A246" t="s">
        <v>908</v>
      </c>
      <c r="B246" t="s">
        <v>909</v>
      </c>
      <c r="C246" t="s">
        <v>910</v>
      </c>
      <c r="D246" t="s">
        <v>41</v>
      </c>
      <c r="E246" t="s">
        <v>654</v>
      </c>
      <c r="F246" t="s">
        <v>19</v>
      </c>
      <c r="G246" t="s">
        <v>20</v>
      </c>
      <c r="H246" t="s">
        <v>21</v>
      </c>
      <c r="I246" s="21" t="s">
        <v>8</v>
      </c>
      <c r="J246" s="21" t="s">
        <v>21</v>
      </c>
      <c r="K246" s="22">
        <v>0.9</v>
      </c>
      <c r="L246" s="20">
        <v>611</v>
      </c>
      <c r="M246" s="20">
        <v>316</v>
      </c>
      <c r="N246" s="20">
        <v>400</v>
      </c>
    </row>
    <row r="247" spans="1:14" x14ac:dyDescent="0.25">
      <c r="A247" t="s">
        <v>911</v>
      </c>
      <c r="B247" t="s">
        <v>912</v>
      </c>
      <c r="C247" t="s">
        <v>913</v>
      </c>
      <c r="D247" t="s">
        <v>172</v>
      </c>
      <c r="E247" t="s">
        <v>173</v>
      </c>
      <c r="F247" t="s">
        <v>19</v>
      </c>
      <c r="G247" t="s">
        <v>20</v>
      </c>
      <c r="H247" t="s">
        <v>7</v>
      </c>
      <c r="I247" s="21" t="s">
        <v>21</v>
      </c>
      <c r="J247" s="21" t="s">
        <v>21</v>
      </c>
      <c r="K247" s="22">
        <v>1.9</v>
      </c>
      <c r="L247" s="20">
        <v>2864</v>
      </c>
      <c r="M247" s="20">
        <v>1469</v>
      </c>
      <c r="N247" s="20">
        <v>1855</v>
      </c>
    </row>
    <row r="248" spans="1:14" x14ac:dyDescent="0.25">
      <c r="A248" t="s">
        <v>914</v>
      </c>
      <c r="B248" t="s">
        <v>915</v>
      </c>
      <c r="C248" t="s">
        <v>916</v>
      </c>
      <c r="D248" t="s">
        <v>326</v>
      </c>
      <c r="E248" t="s">
        <v>327</v>
      </c>
      <c r="F248" t="s">
        <v>19</v>
      </c>
      <c r="G248" t="s">
        <v>20</v>
      </c>
      <c r="H248" t="s">
        <v>7</v>
      </c>
      <c r="I248" s="21" t="s">
        <v>21</v>
      </c>
      <c r="J248" s="21" t="s">
        <v>21</v>
      </c>
      <c r="K248" s="22">
        <v>1</v>
      </c>
      <c r="L248" s="20">
        <v>634</v>
      </c>
      <c r="M248" s="20">
        <v>328</v>
      </c>
      <c r="N248" s="20">
        <v>409</v>
      </c>
    </row>
    <row r="249" spans="1:14" x14ac:dyDescent="0.25">
      <c r="A249" t="s">
        <v>917</v>
      </c>
      <c r="B249" t="s">
        <v>918</v>
      </c>
      <c r="C249" t="s">
        <v>919</v>
      </c>
      <c r="D249" t="s">
        <v>17</v>
      </c>
      <c r="E249" t="s">
        <v>920</v>
      </c>
      <c r="F249" t="s">
        <v>19</v>
      </c>
      <c r="G249" t="s">
        <v>20</v>
      </c>
      <c r="H249" t="s">
        <v>7</v>
      </c>
      <c r="I249" s="21" t="s">
        <v>21</v>
      </c>
      <c r="J249" s="21" t="s">
        <v>21</v>
      </c>
      <c r="K249" s="22">
        <v>6.2</v>
      </c>
      <c r="L249" s="20">
        <v>1525</v>
      </c>
      <c r="M249" s="20">
        <v>830</v>
      </c>
      <c r="N249" s="20">
        <v>1051</v>
      </c>
    </row>
    <row r="250" spans="1:14" x14ac:dyDescent="0.25">
      <c r="A250" t="s">
        <v>921</v>
      </c>
      <c r="B250" t="s">
        <v>922</v>
      </c>
      <c r="C250" t="s">
        <v>923</v>
      </c>
      <c r="D250" t="s">
        <v>59</v>
      </c>
      <c r="E250" t="s">
        <v>898</v>
      </c>
      <c r="F250" t="s">
        <v>19</v>
      </c>
      <c r="G250" t="s">
        <v>20</v>
      </c>
      <c r="H250" t="s">
        <v>7</v>
      </c>
      <c r="I250" s="21" t="s">
        <v>21</v>
      </c>
      <c r="J250" s="21" t="s">
        <v>32</v>
      </c>
      <c r="K250" s="22">
        <v>5.3</v>
      </c>
      <c r="L250" s="20">
        <v>2294</v>
      </c>
      <c r="M250" s="20">
        <v>1368</v>
      </c>
      <c r="N250" s="20">
        <v>1737</v>
      </c>
    </row>
    <row r="251" spans="1:14" x14ac:dyDescent="0.25">
      <c r="A251" t="s">
        <v>924</v>
      </c>
      <c r="B251" t="s">
        <v>925</v>
      </c>
      <c r="C251" t="s">
        <v>926</v>
      </c>
      <c r="D251" t="s">
        <v>17</v>
      </c>
      <c r="E251" t="s">
        <v>594</v>
      </c>
      <c r="F251" t="s">
        <v>19</v>
      </c>
      <c r="G251" t="s">
        <v>20</v>
      </c>
      <c r="H251" t="s">
        <v>7</v>
      </c>
      <c r="I251" s="21" t="s">
        <v>21</v>
      </c>
      <c r="J251" s="21" t="s">
        <v>21</v>
      </c>
      <c r="K251" s="22">
        <v>1.6</v>
      </c>
      <c r="L251" s="20">
        <v>10792</v>
      </c>
      <c r="M251" s="20">
        <v>5511</v>
      </c>
      <c r="N251" s="20">
        <v>6966</v>
      </c>
    </row>
    <row r="252" spans="1:14" x14ac:dyDescent="0.25">
      <c r="A252" t="s">
        <v>927</v>
      </c>
      <c r="B252" t="s">
        <v>928</v>
      </c>
      <c r="C252" t="s">
        <v>929</v>
      </c>
      <c r="D252" t="s">
        <v>30</v>
      </c>
      <c r="E252" t="s">
        <v>193</v>
      </c>
      <c r="F252" t="s">
        <v>19</v>
      </c>
      <c r="G252" t="s">
        <v>20</v>
      </c>
      <c r="H252" t="s">
        <v>7</v>
      </c>
      <c r="I252" s="21" t="s">
        <v>21</v>
      </c>
      <c r="J252" s="21" t="s">
        <v>32</v>
      </c>
      <c r="K252" s="22">
        <v>5.0999999999999996</v>
      </c>
      <c r="L252" s="20">
        <v>1942</v>
      </c>
      <c r="M252" s="20">
        <v>997</v>
      </c>
      <c r="N252" s="20">
        <v>1258</v>
      </c>
    </row>
    <row r="253" spans="1:14" x14ac:dyDescent="0.25">
      <c r="A253" t="s">
        <v>930</v>
      </c>
      <c r="B253" t="s">
        <v>931</v>
      </c>
      <c r="C253" t="s">
        <v>932</v>
      </c>
      <c r="D253" t="s">
        <v>30</v>
      </c>
      <c r="E253" t="s">
        <v>193</v>
      </c>
      <c r="F253" t="s">
        <v>19</v>
      </c>
      <c r="G253" t="s">
        <v>20</v>
      </c>
      <c r="H253" t="s">
        <v>7</v>
      </c>
      <c r="I253" s="21" t="s">
        <v>21</v>
      </c>
      <c r="J253" s="21" t="s">
        <v>32</v>
      </c>
      <c r="K253" s="22">
        <v>3.2</v>
      </c>
      <c r="L253" s="20"/>
      <c r="M253" s="20"/>
    </row>
    <row r="254" spans="1:14" x14ac:dyDescent="0.25">
      <c r="A254" t="s">
        <v>933</v>
      </c>
      <c r="B254" t="s">
        <v>934</v>
      </c>
      <c r="C254" t="s">
        <v>935</v>
      </c>
      <c r="D254" t="s">
        <v>17</v>
      </c>
      <c r="E254" t="s">
        <v>936</v>
      </c>
      <c r="F254" t="s">
        <v>19</v>
      </c>
      <c r="G254" t="s">
        <v>20</v>
      </c>
      <c r="H254" t="s">
        <v>7</v>
      </c>
      <c r="I254" s="21" t="s">
        <v>21</v>
      </c>
      <c r="J254" s="21" t="s">
        <v>21</v>
      </c>
      <c r="K254" s="22">
        <v>2.1</v>
      </c>
      <c r="L254" s="20">
        <v>39190</v>
      </c>
      <c r="M254" s="20">
        <v>20000</v>
      </c>
      <c r="N254" s="20">
        <v>25283</v>
      </c>
    </row>
    <row r="255" spans="1:14" x14ac:dyDescent="0.25">
      <c r="A255" t="s">
        <v>937</v>
      </c>
      <c r="B255" t="s">
        <v>938</v>
      </c>
      <c r="C255" t="s">
        <v>939</v>
      </c>
      <c r="D255" t="s">
        <v>84</v>
      </c>
      <c r="E255" t="s">
        <v>940</v>
      </c>
      <c r="F255" t="s">
        <v>19</v>
      </c>
      <c r="G255" t="s">
        <v>20</v>
      </c>
      <c r="H255" t="s">
        <v>7</v>
      </c>
      <c r="I255" s="21" t="s">
        <v>21</v>
      </c>
      <c r="J255" s="21" t="s">
        <v>21</v>
      </c>
      <c r="K255" s="22">
        <v>2.4</v>
      </c>
      <c r="L255" s="20">
        <v>6584</v>
      </c>
      <c r="M255" s="20">
        <v>3361</v>
      </c>
      <c r="N255" s="20">
        <v>4249</v>
      </c>
    </row>
    <row r="256" spans="1:14" x14ac:dyDescent="0.25">
      <c r="A256" t="s">
        <v>941</v>
      </c>
      <c r="B256" t="s">
        <v>942</v>
      </c>
      <c r="C256" t="s">
        <v>943</v>
      </c>
      <c r="D256" t="s">
        <v>30</v>
      </c>
      <c r="E256" t="s">
        <v>944</v>
      </c>
      <c r="F256" t="s">
        <v>19</v>
      </c>
      <c r="G256" t="s">
        <v>20</v>
      </c>
      <c r="H256" t="s">
        <v>7</v>
      </c>
      <c r="I256" s="21" t="s">
        <v>21</v>
      </c>
      <c r="J256" s="21" t="s">
        <v>32</v>
      </c>
      <c r="K256" s="22">
        <v>1.5</v>
      </c>
      <c r="L256" s="20">
        <v>3571</v>
      </c>
      <c r="M256" s="20">
        <v>1936</v>
      </c>
      <c r="N256" s="20">
        <v>2458</v>
      </c>
    </row>
    <row r="257" spans="1:14" x14ac:dyDescent="0.25">
      <c r="A257" t="s">
        <v>945</v>
      </c>
      <c r="B257" t="s">
        <v>946</v>
      </c>
      <c r="C257" t="s">
        <v>947</v>
      </c>
      <c r="D257" t="s">
        <v>30</v>
      </c>
      <c r="E257" t="s">
        <v>948</v>
      </c>
      <c r="F257" t="s">
        <v>19</v>
      </c>
      <c r="G257" t="s">
        <v>20</v>
      </c>
      <c r="H257" t="s">
        <v>7</v>
      </c>
      <c r="I257" s="21" t="s">
        <v>21</v>
      </c>
      <c r="J257" s="21" t="s">
        <v>32</v>
      </c>
      <c r="K257" s="22">
        <v>2.1</v>
      </c>
      <c r="L257" s="20">
        <v>822</v>
      </c>
      <c r="M257" s="20">
        <v>521</v>
      </c>
      <c r="N257" s="20">
        <v>602</v>
      </c>
    </row>
    <row r="258" spans="1:14" x14ac:dyDescent="0.25">
      <c r="A258" t="s">
        <v>949</v>
      </c>
      <c r="B258" t="s">
        <v>950</v>
      </c>
      <c r="C258" t="s">
        <v>951</v>
      </c>
      <c r="D258" t="s">
        <v>17</v>
      </c>
      <c r="E258" t="s">
        <v>89</v>
      </c>
      <c r="F258" t="s">
        <v>19</v>
      </c>
      <c r="G258" t="s">
        <v>20</v>
      </c>
      <c r="H258" t="s">
        <v>7</v>
      </c>
      <c r="I258" s="21" t="s">
        <v>21</v>
      </c>
      <c r="J258" s="21" t="s">
        <v>21</v>
      </c>
      <c r="K258" s="22">
        <v>5.5</v>
      </c>
      <c r="L258" s="20">
        <v>1850</v>
      </c>
      <c r="M258" s="20">
        <v>1590</v>
      </c>
      <c r="N258" s="20">
        <v>2017</v>
      </c>
    </row>
    <row r="259" spans="1:14" x14ac:dyDescent="0.25">
      <c r="A259" t="s">
        <v>952</v>
      </c>
      <c r="B259" t="s">
        <v>953</v>
      </c>
      <c r="C259" t="s">
        <v>954</v>
      </c>
      <c r="D259" t="s">
        <v>30</v>
      </c>
      <c r="E259" t="s">
        <v>201</v>
      </c>
      <c r="F259" t="s">
        <v>19</v>
      </c>
      <c r="G259" t="s">
        <v>20</v>
      </c>
      <c r="H259" t="s">
        <v>7</v>
      </c>
      <c r="I259" s="21" t="s">
        <v>21</v>
      </c>
      <c r="J259" s="21" t="s">
        <v>32</v>
      </c>
      <c r="K259" s="22">
        <v>4.5999999999999996</v>
      </c>
      <c r="L259" s="20">
        <v>2115</v>
      </c>
      <c r="M259" s="20">
        <v>1263</v>
      </c>
      <c r="N259" s="20">
        <v>1601</v>
      </c>
    </row>
    <row r="260" spans="1:14" x14ac:dyDescent="0.25">
      <c r="A260" t="s">
        <v>955</v>
      </c>
      <c r="B260" t="s">
        <v>956</v>
      </c>
      <c r="C260" t="s">
        <v>957</v>
      </c>
      <c r="D260" t="s">
        <v>30</v>
      </c>
      <c r="E260" t="s">
        <v>311</v>
      </c>
      <c r="F260" t="s">
        <v>19</v>
      </c>
      <c r="G260" t="s">
        <v>20</v>
      </c>
      <c r="H260" t="s">
        <v>7</v>
      </c>
      <c r="I260" s="21" t="s">
        <v>21</v>
      </c>
      <c r="J260" s="21" t="s">
        <v>32</v>
      </c>
      <c r="K260" s="22">
        <v>2.7</v>
      </c>
      <c r="L260" s="20">
        <v>2539</v>
      </c>
      <c r="M260" s="20">
        <v>1381</v>
      </c>
      <c r="N260" s="20">
        <v>1747</v>
      </c>
    </row>
    <row r="261" spans="1:14" x14ac:dyDescent="0.25">
      <c r="A261" t="s">
        <v>958</v>
      </c>
      <c r="B261" t="s">
        <v>959</v>
      </c>
      <c r="C261" t="s">
        <v>960</v>
      </c>
      <c r="D261" t="s">
        <v>41</v>
      </c>
      <c r="E261" t="s">
        <v>363</v>
      </c>
      <c r="F261" t="s">
        <v>19</v>
      </c>
      <c r="G261" t="s">
        <v>20</v>
      </c>
      <c r="H261" t="s">
        <v>21</v>
      </c>
      <c r="I261" s="21" t="s">
        <v>8</v>
      </c>
      <c r="J261" s="21" t="s">
        <v>21</v>
      </c>
      <c r="K261" s="22">
        <v>1.9</v>
      </c>
      <c r="L261" s="20">
        <v>435</v>
      </c>
      <c r="M261" s="20">
        <v>272</v>
      </c>
      <c r="N261" s="20">
        <v>344</v>
      </c>
    </row>
    <row r="262" spans="1:14" x14ac:dyDescent="0.25">
      <c r="A262" t="s">
        <v>961</v>
      </c>
      <c r="B262" t="s">
        <v>962</v>
      </c>
      <c r="C262" t="s">
        <v>963</v>
      </c>
      <c r="D262" t="s">
        <v>36</v>
      </c>
      <c r="E262" t="s">
        <v>962</v>
      </c>
      <c r="F262" t="s">
        <v>19</v>
      </c>
      <c r="G262" t="s">
        <v>20</v>
      </c>
      <c r="H262" t="s">
        <v>21</v>
      </c>
      <c r="I262" s="21" t="s">
        <v>8</v>
      </c>
      <c r="J262" s="21" t="s">
        <v>21</v>
      </c>
      <c r="K262" s="22">
        <v>2.4</v>
      </c>
      <c r="L262" s="20">
        <v>1648</v>
      </c>
      <c r="M262" s="20">
        <v>843</v>
      </c>
      <c r="N262" s="20">
        <v>1069</v>
      </c>
    </row>
    <row r="263" spans="1:14" x14ac:dyDescent="0.25">
      <c r="A263" t="s">
        <v>964</v>
      </c>
      <c r="B263" t="s">
        <v>965</v>
      </c>
      <c r="C263" t="s">
        <v>966</v>
      </c>
      <c r="D263" t="s">
        <v>466</v>
      </c>
      <c r="E263" t="s">
        <v>467</v>
      </c>
      <c r="F263" t="s">
        <v>19</v>
      </c>
      <c r="G263" t="s">
        <v>20</v>
      </c>
      <c r="H263" t="s">
        <v>7</v>
      </c>
      <c r="I263" s="21" t="s">
        <v>21</v>
      </c>
      <c r="J263" s="21" t="s">
        <v>21</v>
      </c>
      <c r="K263" s="22">
        <v>1.7</v>
      </c>
      <c r="L263" s="20">
        <v>2112</v>
      </c>
      <c r="M263" s="20">
        <v>1521</v>
      </c>
      <c r="N263" s="20">
        <v>1933</v>
      </c>
    </row>
    <row r="264" spans="1:14" x14ac:dyDescent="0.25">
      <c r="A264" t="s">
        <v>967</v>
      </c>
      <c r="B264" t="s">
        <v>968</v>
      </c>
      <c r="C264" t="s">
        <v>969</v>
      </c>
      <c r="D264" t="s">
        <v>172</v>
      </c>
      <c r="E264" t="s">
        <v>335</v>
      </c>
      <c r="F264" t="s">
        <v>19</v>
      </c>
      <c r="G264" t="s">
        <v>20</v>
      </c>
      <c r="H264" t="s">
        <v>7</v>
      </c>
      <c r="I264" s="21" t="s">
        <v>21</v>
      </c>
      <c r="J264" s="21" t="s">
        <v>21</v>
      </c>
      <c r="K264" s="22">
        <v>1.4</v>
      </c>
      <c r="L264" s="20">
        <v>3317</v>
      </c>
      <c r="M264" s="20">
        <v>1698</v>
      </c>
      <c r="N264" s="20">
        <v>2142</v>
      </c>
    </row>
    <row r="265" spans="1:14" x14ac:dyDescent="0.25">
      <c r="A265" t="s">
        <v>970</v>
      </c>
      <c r="B265" t="s">
        <v>971</v>
      </c>
      <c r="C265" t="s">
        <v>972</v>
      </c>
      <c r="D265" t="s">
        <v>25</v>
      </c>
      <c r="E265" t="s">
        <v>253</v>
      </c>
      <c r="F265" t="s">
        <v>19</v>
      </c>
      <c r="G265" t="s">
        <v>20</v>
      </c>
      <c r="H265" t="s">
        <v>21</v>
      </c>
      <c r="I265" s="21" t="s">
        <v>8</v>
      </c>
      <c r="J265" s="21" t="s">
        <v>21</v>
      </c>
      <c r="K265" s="22">
        <v>1.2</v>
      </c>
      <c r="L265" s="20">
        <v>1888</v>
      </c>
      <c r="M265" s="20">
        <v>993</v>
      </c>
      <c r="N265" s="20">
        <v>1259</v>
      </c>
    </row>
    <row r="266" spans="1:14" x14ac:dyDescent="0.25">
      <c r="A266" t="s">
        <v>973</v>
      </c>
      <c r="B266" t="s">
        <v>974</v>
      </c>
      <c r="C266" t="s">
        <v>975</v>
      </c>
      <c r="D266" t="s">
        <v>41</v>
      </c>
      <c r="E266" t="s">
        <v>976</v>
      </c>
      <c r="F266" t="s">
        <v>19</v>
      </c>
      <c r="G266" t="s">
        <v>20</v>
      </c>
      <c r="H266" t="s">
        <v>21</v>
      </c>
      <c r="I266" s="21" t="s">
        <v>8</v>
      </c>
      <c r="J266" s="21" t="s">
        <v>21</v>
      </c>
      <c r="K266" s="22">
        <v>5.5</v>
      </c>
      <c r="L266" s="20">
        <v>4638</v>
      </c>
      <c r="M266" s="20">
        <v>2769</v>
      </c>
      <c r="N266" s="20">
        <v>3513</v>
      </c>
    </row>
    <row r="267" spans="1:14" x14ac:dyDescent="0.25">
      <c r="A267" t="s">
        <v>977</v>
      </c>
      <c r="B267" t="s">
        <v>978</v>
      </c>
      <c r="C267" t="s">
        <v>979</v>
      </c>
      <c r="D267" t="s">
        <v>172</v>
      </c>
      <c r="E267" t="s">
        <v>980</v>
      </c>
      <c r="F267" t="s">
        <v>19</v>
      </c>
      <c r="G267" t="s">
        <v>20</v>
      </c>
      <c r="H267" t="s">
        <v>7</v>
      </c>
      <c r="I267" s="21" t="s">
        <v>21</v>
      </c>
      <c r="J267" s="21" t="s">
        <v>21</v>
      </c>
      <c r="K267" s="22">
        <v>2.2000000000000002</v>
      </c>
      <c r="L267" s="20">
        <v>1150</v>
      </c>
      <c r="M267" s="20">
        <v>581</v>
      </c>
      <c r="N267" s="20">
        <v>736</v>
      </c>
    </row>
    <row r="268" spans="1:14" x14ac:dyDescent="0.25">
      <c r="A268" t="s">
        <v>981</v>
      </c>
      <c r="B268" t="s">
        <v>982</v>
      </c>
      <c r="C268" t="s">
        <v>983</v>
      </c>
      <c r="D268" t="s">
        <v>326</v>
      </c>
      <c r="E268" t="s">
        <v>984</v>
      </c>
      <c r="F268" t="s">
        <v>19</v>
      </c>
      <c r="G268" t="s">
        <v>20</v>
      </c>
      <c r="H268" t="s">
        <v>7</v>
      </c>
      <c r="I268" s="21" t="s">
        <v>21</v>
      </c>
      <c r="J268" s="21" t="s">
        <v>21</v>
      </c>
      <c r="K268" s="22">
        <v>2.7</v>
      </c>
      <c r="L268" s="20">
        <v>8451</v>
      </c>
      <c r="M268" s="20">
        <v>4319</v>
      </c>
      <c r="N268" s="20">
        <v>5456</v>
      </c>
    </row>
    <row r="269" spans="1:14" x14ac:dyDescent="0.25">
      <c r="A269" t="s">
        <v>985</v>
      </c>
      <c r="B269" t="s">
        <v>986</v>
      </c>
      <c r="C269" t="s">
        <v>987</v>
      </c>
      <c r="D269" t="s">
        <v>30</v>
      </c>
      <c r="E269" t="s">
        <v>988</v>
      </c>
      <c r="F269" t="s">
        <v>19</v>
      </c>
      <c r="G269" t="s">
        <v>20</v>
      </c>
      <c r="H269" t="s">
        <v>7</v>
      </c>
      <c r="I269" s="21" t="s">
        <v>21</v>
      </c>
      <c r="J269" s="21" t="s">
        <v>32</v>
      </c>
      <c r="K269" s="22">
        <v>1.8</v>
      </c>
      <c r="L269" s="20"/>
      <c r="M269" s="20"/>
    </row>
    <row r="270" spans="1:14" x14ac:dyDescent="0.25">
      <c r="A270" t="s">
        <v>989</v>
      </c>
      <c r="B270" t="s">
        <v>990</v>
      </c>
      <c r="C270" t="s">
        <v>991</v>
      </c>
      <c r="D270" t="s">
        <v>466</v>
      </c>
      <c r="E270" t="s">
        <v>992</v>
      </c>
      <c r="F270" t="s">
        <v>19</v>
      </c>
      <c r="G270" t="s">
        <v>20</v>
      </c>
      <c r="H270" t="s">
        <v>7</v>
      </c>
      <c r="I270" s="21" t="s">
        <v>21</v>
      </c>
      <c r="J270" s="21" t="s">
        <v>21</v>
      </c>
      <c r="K270" s="22">
        <v>1.5</v>
      </c>
      <c r="L270" s="20">
        <v>8271</v>
      </c>
      <c r="M270" s="20">
        <v>4227</v>
      </c>
      <c r="N270" s="20">
        <v>5337</v>
      </c>
    </row>
    <row r="271" spans="1:14" x14ac:dyDescent="0.25">
      <c r="A271" t="s">
        <v>993</v>
      </c>
      <c r="B271" t="s">
        <v>994</v>
      </c>
      <c r="C271" t="s">
        <v>995</v>
      </c>
      <c r="D271" t="s">
        <v>30</v>
      </c>
      <c r="E271" t="s">
        <v>370</v>
      </c>
      <c r="F271" t="s">
        <v>19</v>
      </c>
      <c r="G271" t="s">
        <v>20</v>
      </c>
      <c r="H271" t="s">
        <v>7</v>
      </c>
      <c r="I271" s="21" t="s">
        <v>21</v>
      </c>
      <c r="J271" s="21" t="s">
        <v>32</v>
      </c>
      <c r="K271" s="22">
        <v>1.3</v>
      </c>
      <c r="L271" s="20">
        <v>3288</v>
      </c>
      <c r="M271" s="20">
        <v>1781</v>
      </c>
      <c r="N271" s="20">
        <v>2261</v>
      </c>
    </row>
    <row r="272" spans="1:14" x14ac:dyDescent="0.25">
      <c r="A272" t="s">
        <v>996</v>
      </c>
      <c r="B272" t="s">
        <v>997</v>
      </c>
      <c r="C272" t="s">
        <v>998</v>
      </c>
      <c r="D272" t="s">
        <v>36</v>
      </c>
      <c r="E272" t="s">
        <v>598</v>
      </c>
      <c r="F272" t="s">
        <v>19</v>
      </c>
      <c r="G272" t="s">
        <v>20</v>
      </c>
      <c r="H272" t="s">
        <v>21</v>
      </c>
      <c r="I272" s="21" t="s">
        <v>8</v>
      </c>
      <c r="J272" s="21" t="s">
        <v>32</v>
      </c>
      <c r="K272" s="22">
        <v>2.7</v>
      </c>
      <c r="L272" s="20">
        <v>1814</v>
      </c>
      <c r="M272" s="20">
        <v>942</v>
      </c>
      <c r="N272" s="20">
        <v>1173</v>
      </c>
    </row>
    <row r="273" spans="1:14" x14ac:dyDescent="0.25">
      <c r="A273" t="s">
        <v>999</v>
      </c>
      <c r="B273" t="s">
        <v>1000</v>
      </c>
      <c r="C273" t="s">
        <v>1001</v>
      </c>
      <c r="D273" t="s">
        <v>41</v>
      </c>
      <c r="E273" t="s">
        <v>438</v>
      </c>
      <c r="G273" t="s">
        <v>20</v>
      </c>
      <c r="H273" t="s">
        <v>21</v>
      </c>
      <c r="I273" s="21" t="s">
        <v>8</v>
      </c>
      <c r="J273" s="21" t="s">
        <v>21</v>
      </c>
      <c r="K273" s="22"/>
      <c r="L273" s="20">
        <v>6031</v>
      </c>
      <c r="M273" s="20">
        <v>3688</v>
      </c>
      <c r="N273" s="20">
        <v>4322</v>
      </c>
    </row>
    <row r="274" spans="1:14" x14ac:dyDescent="0.25">
      <c r="A274" t="s">
        <v>1002</v>
      </c>
      <c r="B274" t="s">
        <v>988</v>
      </c>
      <c r="C274" t="s">
        <v>1003</v>
      </c>
      <c r="D274" t="s">
        <v>30</v>
      </c>
      <c r="E274" t="s">
        <v>988</v>
      </c>
      <c r="F274" t="s">
        <v>19</v>
      </c>
      <c r="G274" t="s">
        <v>20</v>
      </c>
      <c r="H274" t="s">
        <v>7</v>
      </c>
      <c r="I274" s="21" t="s">
        <v>21</v>
      </c>
      <c r="J274" s="21" t="s">
        <v>32</v>
      </c>
      <c r="K274" s="22">
        <v>5.5</v>
      </c>
      <c r="L274" s="20">
        <v>1845</v>
      </c>
      <c r="M274" s="20">
        <v>1155</v>
      </c>
      <c r="N274" s="20">
        <v>1379</v>
      </c>
    </row>
    <row r="275" spans="1:14" x14ac:dyDescent="0.25">
      <c r="A275" t="s">
        <v>1004</v>
      </c>
      <c r="B275" t="s">
        <v>1005</v>
      </c>
      <c r="C275" t="s">
        <v>1006</v>
      </c>
      <c r="D275" t="s">
        <v>30</v>
      </c>
      <c r="E275" t="s">
        <v>1007</v>
      </c>
      <c r="G275" t="s">
        <v>20</v>
      </c>
      <c r="H275" t="s">
        <v>21</v>
      </c>
      <c r="I275" s="21" t="s">
        <v>8</v>
      </c>
      <c r="J275" s="21" t="s">
        <v>21</v>
      </c>
      <c r="K275" s="22"/>
      <c r="L275" s="20">
        <v>2764</v>
      </c>
      <c r="M275" s="20">
        <v>1416</v>
      </c>
      <c r="N275" s="20">
        <v>1789</v>
      </c>
    </row>
    <row r="276" spans="1:14" x14ac:dyDescent="0.25">
      <c r="A276" t="s">
        <v>1008</v>
      </c>
      <c r="B276" t="s">
        <v>1009</v>
      </c>
      <c r="C276" t="s">
        <v>1010</v>
      </c>
      <c r="D276" t="s">
        <v>126</v>
      </c>
      <c r="E276" t="s">
        <v>1011</v>
      </c>
      <c r="G276" t="s">
        <v>20</v>
      </c>
      <c r="H276" t="s">
        <v>7</v>
      </c>
      <c r="I276" s="21"/>
      <c r="J276" s="21" t="s">
        <v>32</v>
      </c>
      <c r="K276" s="22">
        <v>14.1</v>
      </c>
      <c r="L276" s="20">
        <v>4415</v>
      </c>
      <c r="M276" s="20">
        <v>3359</v>
      </c>
      <c r="N276" s="20">
        <v>3731</v>
      </c>
    </row>
    <row r="277" spans="1:14" x14ac:dyDescent="0.25">
      <c r="A277" t="s">
        <v>1012</v>
      </c>
      <c r="B277" t="s">
        <v>770</v>
      </c>
      <c r="C277" t="s">
        <v>1013</v>
      </c>
      <c r="D277" t="s">
        <v>46</v>
      </c>
      <c r="E277" t="s">
        <v>770</v>
      </c>
      <c r="F277" t="s">
        <v>19</v>
      </c>
      <c r="G277" t="s">
        <v>20</v>
      </c>
      <c r="H277" t="s">
        <v>21</v>
      </c>
      <c r="I277" s="21" t="s">
        <v>8</v>
      </c>
      <c r="J277" s="21" t="s">
        <v>21</v>
      </c>
      <c r="K277" s="22">
        <v>5.2</v>
      </c>
      <c r="L277" s="20">
        <v>473</v>
      </c>
      <c r="M277" s="20">
        <v>298</v>
      </c>
      <c r="N277" s="20">
        <v>369</v>
      </c>
    </row>
    <row r="278" spans="1:14" x14ac:dyDescent="0.25">
      <c r="A278" t="s">
        <v>1014</v>
      </c>
      <c r="B278" t="s">
        <v>1015</v>
      </c>
      <c r="C278" t="s">
        <v>1016</v>
      </c>
      <c r="D278" t="s">
        <v>606</v>
      </c>
      <c r="E278" t="s">
        <v>1017</v>
      </c>
      <c r="F278" t="s">
        <v>19</v>
      </c>
      <c r="G278" t="s">
        <v>20</v>
      </c>
      <c r="H278" t="s">
        <v>21</v>
      </c>
      <c r="I278" s="21" t="s">
        <v>8</v>
      </c>
      <c r="J278" s="21" t="s">
        <v>21</v>
      </c>
      <c r="K278" s="22">
        <v>0.2</v>
      </c>
      <c r="L278" s="20">
        <v>874</v>
      </c>
      <c r="M278" s="20">
        <v>469</v>
      </c>
      <c r="N278" s="20">
        <v>590</v>
      </c>
    </row>
    <row r="279" spans="1:14" x14ac:dyDescent="0.25">
      <c r="A279" t="s">
        <v>1018</v>
      </c>
      <c r="B279" t="s">
        <v>1019</v>
      </c>
      <c r="C279" t="s">
        <v>1020</v>
      </c>
      <c r="D279" t="s">
        <v>46</v>
      </c>
      <c r="E279" t="s">
        <v>1021</v>
      </c>
      <c r="F279" t="s">
        <v>19</v>
      </c>
      <c r="G279" t="s">
        <v>20</v>
      </c>
      <c r="H279" t="s">
        <v>21</v>
      </c>
      <c r="I279" s="21" t="s">
        <v>8</v>
      </c>
      <c r="J279" s="21" t="s">
        <v>21</v>
      </c>
      <c r="K279" s="22">
        <v>1.1000000000000001</v>
      </c>
      <c r="L279" s="20">
        <v>679</v>
      </c>
      <c r="M279" s="20">
        <v>351</v>
      </c>
      <c r="N279" s="20">
        <v>442</v>
      </c>
    </row>
    <row r="280" spans="1:14" x14ac:dyDescent="0.25">
      <c r="A280" t="s">
        <v>1022</v>
      </c>
      <c r="B280" t="s">
        <v>1023</v>
      </c>
      <c r="C280" t="s">
        <v>1024</v>
      </c>
      <c r="D280" t="s">
        <v>17</v>
      </c>
      <c r="E280" t="s">
        <v>1025</v>
      </c>
      <c r="F280" t="s">
        <v>19</v>
      </c>
      <c r="G280" t="s">
        <v>20</v>
      </c>
      <c r="H280" t="s">
        <v>7</v>
      </c>
      <c r="I280" s="21" t="s">
        <v>21</v>
      </c>
      <c r="J280" s="21"/>
      <c r="K280" s="22">
        <v>1.9</v>
      </c>
      <c r="L280" s="20">
        <v>1138</v>
      </c>
      <c r="M280" s="20">
        <v>880</v>
      </c>
      <c r="N280" s="20">
        <v>989</v>
      </c>
    </row>
    <row r="281" spans="1:14" x14ac:dyDescent="0.25">
      <c r="A281" t="s">
        <v>1026</v>
      </c>
      <c r="B281" t="s">
        <v>1027</v>
      </c>
      <c r="C281" t="s">
        <v>1028</v>
      </c>
      <c r="D281" t="s">
        <v>25</v>
      </c>
      <c r="E281" t="s">
        <v>144</v>
      </c>
      <c r="F281" t="s">
        <v>19</v>
      </c>
      <c r="G281" t="s">
        <v>20</v>
      </c>
      <c r="H281" t="s">
        <v>21</v>
      </c>
      <c r="I281" s="21" t="s">
        <v>8</v>
      </c>
      <c r="J281" s="21" t="s">
        <v>21</v>
      </c>
      <c r="K281" s="22">
        <v>9.1</v>
      </c>
      <c r="L281" s="20">
        <v>2727</v>
      </c>
      <c r="M281" s="20">
        <v>1396</v>
      </c>
      <c r="N281" s="20">
        <v>1760</v>
      </c>
    </row>
    <row r="282" spans="1:14" x14ac:dyDescent="0.25">
      <c r="A282" t="s">
        <v>1029</v>
      </c>
      <c r="B282" t="s">
        <v>1030</v>
      </c>
      <c r="C282" t="s">
        <v>1031</v>
      </c>
      <c r="D282" t="s">
        <v>84</v>
      </c>
      <c r="E282" t="s">
        <v>1032</v>
      </c>
      <c r="F282" t="s">
        <v>19</v>
      </c>
      <c r="G282" t="s">
        <v>20</v>
      </c>
      <c r="H282" t="s">
        <v>7</v>
      </c>
      <c r="I282" s="21" t="s">
        <v>21</v>
      </c>
      <c r="J282" s="21" t="s">
        <v>21</v>
      </c>
      <c r="K282" s="22">
        <v>1.6</v>
      </c>
      <c r="L282" s="20">
        <v>11103</v>
      </c>
      <c r="M282" s="20">
        <v>5670</v>
      </c>
      <c r="N282" s="20">
        <v>7165</v>
      </c>
    </row>
    <row r="283" spans="1:14" x14ac:dyDescent="0.25">
      <c r="A283" t="s">
        <v>1033</v>
      </c>
      <c r="B283" t="s">
        <v>1034</v>
      </c>
      <c r="C283" t="s">
        <v>1035</v>
      </c>
      <c r="D283" t="s">
        <v>30</v>
      </c>
      <c r="E283" t="s">
        <v>1036</v>
      </c>
      <c r="F283" t="s">
        <v>19</v>
      </c>
      <c r="G283" t="s">
        <v>20</v>
      </c>
      <c r="H283" t="s">
        <v>7</v>
      </c>
      <c r="I283" s="21" t="s">
        <v>21</v>
      </c>
      <c r="J283" s="21" t="s">
        <v>32</v>
      </c>
      <c r="K283" s="22">
        <v>1.9</v>
      </c>
      <c r="L283" s="20">
        <v>2744</v>
      </c>
      <c r="M283" s="20">
        <v>1643</v>
      </c>
      <c r="N283" s="20">
        <v>2085</v>
      </c>
    </row>
    <row r="284" spans="1:14" x14ac:dyDescent="0.25">
      <c r="A284" t="s">
        <v>1037</v>
      </c>
      <c r="B284" t="s">
        <v>1038</v>
      </c>
      <c r="C284" t="s">
        <v>1039</v>
      </c>
      <c r="D284" t="s">
        <v>25</v>
      </c>
      <c r="E284" t="s">
        <v>300</v>
      </c>
      <c r="F284" t="s">
        <v>19</v>
      </c>
      <c r="G284" t="s">
        <v>20</v>
      </c>
      <c r="H284" t="s">
        <v>21</v>
      </c>
      <c r="I284" s="21" t="s">
        <v>8</v>
      </c>
      <c r="J284" s="21" t="s">
        <v>21</v>
      </c>
      <c r="K284" s="22">
        <v>0.8</v>
      </c>
      <c r="L284" s="20">
        <v>126</v>
      </c>
      <c r="M284" s="20">
        <v>72</v>
      </c>
      <c r="N284" s="20">
        <v>88</v>
      </c>
    </row>
    <row r="285" spans="1:14" x14ac:dyDescent="0.25">
      <c r="A285" t="s">
        <v>1040</v>
      </c>
      <c r="B285" t="s">
        <v>1041</v>
      </c>
      <c r="C285" t="s">
        <v>1042</v>
      </c>
      <c r="D285" t="s">
        <v>30</v>
      </c>
      <c r="E285" t="s">
        <v>201</v>
      </c>
      <c r="F285" t="s">
        <v>19</v>
      </c>
      <c r="G285" t="s">
        <v>20</v>
      </c>
      <c r="H285" t="s">
        <v>7</v>
      </c>
      <c r="I285" s="21" t="s">
        <v>21</v>
      </c>
      <c r="J285" s="21" t="s">
        <v>32</v>
      </c>
      <c r="K285" s="22">
        <v>1.1000000000000001</v>
      </c>
      <c r="L285" s="20">
        <v>2747</v>
      </c>
      <c r="M285" s="20">
        <v>1640</v>
      </c>
      <c r="N285" s="20">
        <v>2081</v>
      </c>
    </row>
    <row r="286" spans="1:14" x14ac:dyDescent="0.25">
      <c r="A286" t="s">
        <v>1043</v>
      </c>
      <c r="B286" t="s">
        <v>1044</v>
      </c>
      <c r="C286" t="s">
        <v>1045</v>
      </c>
      <c r="D286" t="s">
        <v>1046</v>
      </c>
      <c r="E286" t="s">
        <v>1047</v>
      </c>
      <c r="F286" t="s">
        <v>19</v>
      </c>
      <c r="G286" t="s">
        <v>20</v>
      </c>
      <c r="H286" t="s">
        <v>21</v>
      </c>
      <c r="I286" s="21" t="s">
        <v>8</v>
      </c>
      <c r="J286" s="21" t="s">
        <v>21</v>
      </c>
      <c r="K286" s="22">
        <v>0.6</v>
      </c>
      <c r="L286" s="20">
        <v>576</v>
      </c>
      <c r="M286" s="20">
        <v>357</v>
      </c>
      <c r="N286" s="20">
        <v>416</v>
      </c>
    </row>
    <row r="287" spans="1:14" x14ac:dyDescent="0.25">
      <c r="A287" t="s">
        <v>1048</v>
      </c>
      <c r="B287" t="s">
        <v>1049</v>
      </c>
      <c r="C287" t="s">
        <v>1050</v>
      </c>
      <c r="D287" t="s">
        <v>25</v>
      </c>
      <c r="E287" t="s">
        <v>590</v>
      </c>
      <c r="F287" t="s">
        <v>19</v>
      </c>
      <c r="G287" t="s">
        <v>20</v>
      </c>
      <c r="I287" s="21" t="s">
        <v>8</v>
      </c>
      <c r="J287" s="21"/>
      <c r="K287" s="22">
        <v>1.7</v>
      </c>
      <c r="L287" s="20">
        <v>804</v>
      </c>
      <c r="M287" s="20">
        <v>622</v>
      </c>
      <c r="N287" s="20">
        <v>698</v>
      </c>
    </row>
    <row r="288" spans="1:14" x14ac:dyDescent="0.25">
      <c r="A288" t="s">
        <v>1051</v>
      </c>
      <c r="B288" t="s">
        <v>1052</v>
      </c>
      <c r="C288" t="s">
        <v>1053</v>
      </c>
      <c r="D288" t="s">
        <v>17</v>
      </c>
      <c r="E288" t="s">
        <v>18</v>
      </c>
      <c r="F288" t="s">
        <v>19</v>
      </c>
      <c r="G288" t="s">
        <v>20</v>
      </c>
      <c r="H288" t="s">
        <v>7</v>
      </c>
      <c r="I288" s="21" t="s">
        <v>21</v>
      </c>
      <c r="J288" s="21" t="s">
        <v>21</v>
      </c>
      <c r="K288" s="22"/>
      <c r="L288" s="20">
        <v>1388</v>
      </c>
      <c r="M288" s="20">
        <v>756</v>
      </c>
      <c r="N288" s="20">
        <v>959</v>
      </c>
    </row>
    <row r="289" spans="1:14" x14ac:dyDescent="0.25">
      <c r="A289" t="s">
        <v>1054</v>
      </c>
      <c r="B289" t="s">
        <v>1055</v>
      </c>
      <c r="C289" t="s">
        <v>1056</v>
      </c>
      <c r="D289" t="s">
        <v>41</v>
      </c>
      <c r="E289" t="s">
        <v>122</v>
      </c>
      <c r="F289" t="s">
        <v>19</v>
      </c>
      <c r="G289" t="s">
        <v>20</v>
      </c>
      <c r="H289" t="s">
        <v>21</v>
      </c>
      <c r="I289" s="21" t="s">
        <v>8</v>
      </c>
      <c r="J289" s="21" t="s">
        <v>21</v>
      </c>
      <c r="K289" s="22">
        <v>3.6</v>
      </c>
      <c r="L289" s="20">
        <v>906</v>
      </c>
      <c r="M289" s="20">
        <v>540</v>
      </c>
      <c r="N289" s="20">
        <v>685</v>
      </c>
    </row>
    <row r="290" spans="1:14" x14ac:dyDescent="0.25">
      <c r="A290" t="s">
        <v>1057</v>
      </c>
      <c r="B290" t="s">
        <v>1058</v>
      </c>
      <c r="C290" t="s">
        <v>1059</v>
      </c>
      <c r="D290" t="s">
        <v>30</v>
      </c>
      <c r="E290" t="s">
        <v>1060</v>
      </c>
      <c r="F290" t="s">
        <v>19</v>
      </c>
      <c r="G290" t="s">
        <v>20</v>
      </c>
      <c r="H290" t="s">
        <v>7</v>
      </c>
      <c r="I290" s="21" t="s">
        <v>21</v>
      </c>
      <c r="J290" s="21" t="s">
        <v>32</v>
      </c>
      <c r="K290" s="22">
        <v>1.1000000000000001</v>
      </c>
      <c r="L290" s="20">
        <v>2292</v>
      </c>
      <c r="M290" s="20">
        <v>1247</v>
      </c>
      <c r="N290" s="20">
        <v>1583</v>
      </c>
    </row>
    <row r="291" spans="1:14" x14ac:dyDescent="0.25">
      <c r="A291" t="s">
        <v>1061</v>
      </c>
      <c r="B291" t="s">
        <v>1062</v>
      </c>
      <c r="C291" t="s">
        <v>1063</v>
      </c>
      <c r="D291" t="s">
        <v>17</v>
      </c>
      <c r="E291" t="s">
        <v>594</v>
      </c>
      <c r="F291" t="s">
        <v>19</v>
      </c>
      <c r="G291" t="s">
        <v>20</v>
      </c>
      <c r="H291" t="s">
        <v>7</v>
      </c>
      <c r="I291" s="21" t="s">
        <v>21</v>
      </c>
      <c r="J291" s="21" t="s">
        <v>21</v>
      </c>
      <c r="K291" s="22">
        <v>2.7</v>
      </c>
      <c r="L291" s="20"/>
      <c r="M291" s="20"/>
    </row>
    <row r="292" spans="1:14" x14ac:dyDescent="0.25">
      <c r="A292" t="s">
        <v>1064</v>
      </c>
      <c r="B292" t="s">
        <v>1065</v>
      </c>
      <c r="C292" t="s">
        <v>1066</v>
      </c>
      <c r="D292" t="s">
        <v>17</v>
      </c>
      <c r="E292" t="s">
        <v>594</v>
      </c>
      <c r="F292" t="s">
        <v>19</v>
      </c>
      <c r="G292" t="s">
        <v>20</v>
      </c>
      <c r="H292" t="s">
        <v>7</v>
      </c>
      <c r="I292" s="21" t="s">
        <v>21</v>
      </c>
      <c r="J292" s="21" t="s">
        <v>21</v>
      </c>
      <c r="K292" s="22">
        <v>2.1</v>
      </c>
      <c r="L292" s="20">
        <v>3223</v>
      </c>
      <c r="M292" s="20">
        <v>1651</v>
      </c>
      <c r="N292" s="20">
        <v>2084</v>
      </c>
    </row>
    <row r="293" spans="1:14" x14ac:dyDescent="0.25">
      <c r="A293" t="s">
        <v>1067</v>
      </c>
      <c r="B293" t="s">
        <v>1068</v>
      </c>
      <c r="C293" t="s">
        <v>1069</v>
      </c>
      <c r="D293" t="s">
        <v>84</v>
      </c>
      <c r="E293" t="s">
        <v>1070</v>
      </c>
      <c r="F293" t="s">
        <v>19</v>
      </c>
      <c r="G293" t="s">
        <v>20</v>
      </c>
      <c r="H293" t="s">
        <v>7</v>
      </c>
      <c r="I293" s="21" t="s">
        <v>21</v>
      </c>
      <c r="J293" s="21" t="s">
        <v>21</v>
      </c>
      <c r="K293" s="22">
        <v>1.8</v>
      </c>
      <c r="L293" s="20">
        <v>5292</v>
      </c>
      <c r="M293" s="20">
        <v>2708</v>
      </c>
      <c r="N293" s="20">
        <v>3420</v>
      </c>
    </row>
    <row r="294" spans="1:14" x14ac:dyDescent="0.25">
      <c r="A294" t="s">
        <v>1071</v>
      </c>
      <c r="B294" t="s">
        <v>1072</v>
      </c>
      <c r="C294" t="s">
        <v>1073</v>
      </c>
      <c r="D294" t="s">
        <v>25</v>
      </c>
      <c r="E294" t="s">
        <v>756</v>
      </c>
      <c r="G294" t="s">
        <v>20</v>
      </c>
      <c r="H294" t="s">
        <v>21</v>
      </c>
      <c r="I294" s="21" t="s">
        <v>8</v>
      </c>
      <c r="J294" s="21" t="s">
        <v>21</v>
      </c>
      <c r="K294" s="22"/>
      <c r="L294" s="20">
        <v>5205</v>
      </c>
      <c r="M294" s="20">
        <v>2664</v>
      </c>
      <c r="N294" s="20">
        <v>4099</v>
      </c>
    </row>
    <row r="295" spans="1:14" x14ac:dyDescent="0.25">
      <c r="A295" t="s">
        <v>1074</v>
      </c>
      <c r="B295" t="s">
        <v>1075</v>
      </c>
      <c r="C295" t="s">
        <v>1076</v>
      </c>
      <c r="D295" t="s">
        <v>59</v>
      </c>
      <c r="E295" t="s">
        <v>93</v>
      </c>
      <c r="F295" t="s">
        <v>19</v>
      </c>
      <c r="G295" t="s">
        <v>20</v>
      </c>
      <c r="H295" t="s">
        <v>7</v>
      </c>
      <c r="I295" s="21" t="s">
        <v>21</v>
      </c>
      <c r="J295" s="21" t="s">
        <v>32</v>
      </c>
      <c r="K295" s="22">
        <v>2.6</v>
      </c>
      <c r="L295" s="20">
        <v>3808</v>
      </c>
      <c r="M295" s="20">
        <v>2122</v>
      </c>
      <c r="N295" s="20">
        <v>3045</v>
      </c>
    </row>
    <row r="296" spans="1:14" x14ac:dyDescent="0.25">
      <c r="A296" t="s">
        <v>1077</v>
      </c>
      <c r="B296" t="s">
        <v>1078</v>
      </c>
      <c r="C296" t="s">
        <v>1079</v>
      </c>
      <c r="D296" t="s">
        <v>30</v>
      </c>
      <c r="E296" t="s">
        <v>1060</v>
      </c>
      <c r="F296" t="s">
        <v>19</v>
      </c>
      <c r="G296" t="s">
        <v>20</v>
      </c>
      <c r="H296" t="s">
        <v>7</v>
      </c>
      <c r="I296" s="21" t="s">
        <v>21</v>
      </c>
      <c r="J296" s="21" t="s">
        <v>32</v>
      </c>
      <c r="K296" s="22">
        <v>1</v>
      </c>
      <c r="L296" s="20">
        <v>5735</v>
      </c>
      <c r="M296" s="20">
        <v>2933</v>
      </c>
      <c r="N296" s="20">
        <v>3702</v>
      </c>
    </row>
    <row r="297" spans="1:14" x14ac:dyDescent="0.25">
      <c r="A297" t="s">
        <v>1080</v>
      </c>
      <c r="B297" t="s">
        <v>1081</v>
      </c>
      <c r="C297" t="s">
        <v>1082</v>
      </c>
      <c r="D297" t="s">
        <v>25</v>
      </c>
      <c r="E297" t="s">
        <v>1083</v>
      </c>
      <c r="G297" t="s">
        <v>20</v>
      </c>
      <c r="H297" t="s">
        <v>21</v>
      </c>
      <c r="I297" s="21" t="s">
        <v>8</v>
      </c>
      <c r="J297" s="21" t="s">
        <v>21</v>
      </c>
      <c r="K297" s="22"/>
      <c r="L297" s="20">
        <v>2286</v>
      </c>
      <c r="M297" s="20">
        <v>1174</v>
      </c>
      <c r="N297" s="20">
        <v>1479</v>
      </c>
    </row>
    <row r="298" spans="1:14" x14ac:dyDescent="0.25">
      <c r="A298" t="s">
        <v>1084</v>
      </c>
      <c r="B298" t="s">
        <v>1085</v>
      </c>
      <c r="C298" t="s">
        <v>1086</v>
      </c>
      <c r="D298" t="s">
        <v>30</v>
      </c>
      <c r="E298" t="s">
        <v>201</v>
      </c>
      <c r="F298" t="s">
        <v>19</v>
      </c>
      <c r="G298" t="s">
        <v>20</v>
      </c>
      <c r="H298" t="s">
        <v>7</v>
      </c>
      <c r="I298" s="21" t="s">
        <v>21</v>
      </c>
      <c r="J298" s="21" t="s">
        <v>32</v>
      </c>
      <c r="K298" s="22">
        <v>3.8</v>
      </c>
      <c r="L298" s="20">
        <v>1569</v>
      </c>
      <c r="M298" s="20">
        <v>911</v>
      </c>
      <c r="N298" s="20">
        <v>1155</v>
      </c>
    </row>
    <row r="299" spans="1:14" x14ac:dyDescent="0.25">
      <c r="A299" t="s">
        <v>1087</v>
      </c>
      <c r="B299" t="s">
        <v>1088</v>
      </c>
      <c r="C299" t="s">
        <v>1089</v>
      </c>
      <c r="D299" t="s">
        <v>30</v>
      </c>
      <c r="E299" t="s">
        <v>561</v>
      </c>
      <c r="F299" t="s">
        <v>19</v>
      </c>
      <c r="G299" t="s">
        <v>20</v>
      </c>
      <c r="H299" t="s">
        <v>7</v>
      </c>
      <c r="I299" s="21" t="s">
        <v>21</v>
      </c>
      <c r="J299" s="21" t="s">
        <v>21</v>
      </c>
      <c r="K299" s="22">
        <v>4.2</v>
      </c>
      <c r="L299" s="20">
        <v>12765</v>
      </c>
      <c r="M299" s="20">
        <v>6514</v>
      </c>
      <c r="N299" s="20">
        <v>8238</v>
      </c>
    </row>
    <row r="300" spans="1:14" x14ac:dyDescent="0.25">
      <c r="A300" t="s">
        <v>1090</v>
      </c>
      <c r="B300" t="s">
        <v>1091</v>
      </c>
      <c r="C300" t="s">
        <v>1092</v>
      </c>
      <c r="D300" t="s">
        <v>25</v>
      </c>
      <c r="E300" t="s">
        <v>144</v>
      </c>
      <c r="F300" t="s">
        <v>19</v>
      </c>
      <c r="G300" t="s">
        <v>20</v>
      </c>
      <c r="H300" t="s">
        <v>21</v>
      </c>
      <c r="I300" s="21" t="s">
        <v>8</v>
      </c>
      <c r="J300" s="21" t="s">
        <v>21</v>
      </c>
      <c r="K300" s="22">
        <v>3.2</v>
      </c>
      <c r="L300" s="20">
        <v>1475</v>
      </c>
      <c r="M300" s="20">
        <v>882</v>
      </c>
      <c r="N300" s="20">
        <v>1117</v>
      </c>
    </row>
    <row r="301" spans="1:14" x14ac:dyDescent="0.25">
      <c r="A301" t="s">
        <v>1093</v>
      </c>
      <c r="B301" t="s">
        <v>575</v>
      </c>
      <c r="C301" t="s">
        <v>1094</v>
      </c>
      <c r="D301" t="s">
        <v>41</v>
      </c>
      <c r="E301" t="s">
        <v>575</v>
      </c>
      <c r="F301" t="s">
        <v>19</v>
      </c>
      <c r="G301" t="s">
        <v>20</v>
      </c>
      <c r="H301" t="s">
        <v>21</v>
      </c>
      <c r="I301" s="21" t="s">
        <v>8</v>
      </c>
      <c r="J301" s="21" t="s">
        <v>21</v>
      </c>
      <c r="K301" s="22">
        <v>2.5</v>
      </c>
      <c r="L301" s="20">
        <v>780</v>
      </c>
      <c r="M301" s="20">
        <v>587</v>
      </c>
      <c r="N301" s="20">
        <v>745</v>
      </c>
    </row>
    <row r="302" spans="1:14" x14ac:dyDescent="0.25">
      <c r="A302" t="s">
        <v>1095</v>
      </c>
      <c r="B302" t="s">
        <v>1096</v>
      </c>
      <c r="C302" t="s">
        <v>1097</v>
      </c>
      <c r="D302" t="s">
        <v>30</v>
      </c>
      <c r="E302" t="s">
        <v>1098</v>
      </c>
      <c r="F302" t="s">
        <v>19</v>
      </c>
      <c r="G302" t="s">
        <v>20</v>
      </c>
      <c r="H302" t="s">
        <v>7</v>
      </c>
      <c r="I302" s="21" t="s">
        <v>21</v>
      </c>
      <c r="J302" s="21" t="s">
        <v>32</v>
      </c>
      <c r="K302" s="22">
        <v>4.7</v>
      </c>
      <c r="L302" s="20">
        <v>1791</v>
      </c>
      <c r="M302" s="20">
        <v>1110</v>
      </c>
      <c r="N302" s="20">
        <v>1412</v>
      </c>
    </row>
    <row r="303" spans="1:14" x14ac:dyDescent="0.25">
      <c r="A303" t="s">
        <v>1099</v>
      </c>
      <c r="B303" t="s">
        <v>1100</v>
      </c>
      <c r="C303" t="s">
        <v>1101</v>
      </c>
      <c r="D303" t="s">
        <v>30</v>
      </c>
      <c r="E303" t="s">
        <v>201</v>
      </c>
      <c r="F303" t="s">
        <v>19</v>
      </c>
      <c r="G303" t="s">
        <v>20</v>
      </c>
      <c r="H303" t="s">
        <v>7</v>
      </c>
      <c r="I303" s="21"/>
      <c r="J303" s="21" t="s">
        <v>32</v>
      </c>
      <c r="K303" s="22"/>
      <c r="L303" s="25">
        <v>2800</v>
      </c>
      <c r="M303" s="25">
        <v>2130</v>
      </c>
      <c r="N303" s="25">
        <v>2500</v>
      </c>
    </row>
    <row r="304" spans="1:14" x14ac:dyDescent="0.25">
      <c r="A304" t="s">
        <v>1102</v>
      </c>
      <c r="B304" t="s">
        <v>1103</v>
      </c>
      <c r="C304" t="s">
        <v>1104</v>
      </c>
      <c r="D304" t="s">
        <v>36</v>
      </c>
      <c r="E304" t="s">
        <v>628</v>
      </c>
      <c r="F304" t="s">
        <v>19</v>
      </c>
      <c r="G304" t="s">
        <v>20</v>
      </c>
      <c r="H304" t="s">
        <v>21</v>
      </c>
      <c r="I304" s="21" t="s">
        <v>8</v>
      </c>
      <c r="J304" s="21" t="s">
        <v>32</v>
      </c>
      <c r="K304" s="22">
        <v>3.2</v>
      </c>
      <c r="L304" s="20">
        <v>2207</v>
      </c>
      <c r="M304" s="20">
        <v>1315</v>
      </c>
      <c r="N304" s="20">
        <v>1667</v>
      </c>
    </row>
    <row r="305" spans="1:14" x14ac:dyDescent="0.25">
      <c r="A305" t="s">
        <v>1105</v>
      </c>
      <c r="B305" t="s">
        <v>1106</v>
      </c>
      <c r="C305" t="s">
        <v>1107</v>
      </c>
      <c r="D305" t="s">
        <v>36</v>
      </c>
      <c r="E305" t="s">
        <v>628</v>
      </c>
      <c r="F305" t="s">
        <v>19</v>
      </c>
      <c r="G305" t="s">
        <v>20</v>
      </c>
      <c r="H305" t="s">
        <v>7</v>
      </c>
      <c r="I305" s="21" t="s">
        <v>21</v>
      </c>
      <c r="J305" s="21" t="s">
        <v>21</v>
      </c>
      <c r="K305" s="22">
        <v>2.2000000000000002</v>
      </c>
      <c r="L305" s="20">
        <v>5487</v>
      </c>
      <c r="M305" s="20">
        <v>2803</v>
      </c>
      <c r="N305" s="20">
        <v>3541</v>
      </c>
    </row>
    <row r="306" spans="1:14" x14ac:dyDescent="0.25">
      <c r="A306" t="s">
        <v>1108</v>
      </c>
      <c r="B306" t="s">
        <v>1109</v>
      </c>
      <c r="C306" t="s">
        <v>1110</v>
      </c>
      <c r="D306" t="s">
        <v>41</v>
      </c>
      <c r="E306" t="s">
        <v>1111</v>
      </c>
      <c r="F306" t="s">
        <v>19</v>
      </c>
      <c r="G306" t="s">
        <v>20</v>
      </c>
      <c r="H306" t="s">
        <v>21</v>
      </c>
      <c r="I306" s="21" t="s">
        <v>8</v>
      </c>
      <c r="J306" s="21" t="s">
        <v>21</v>
      </c>
      <c r="K306" s="22">
        <v>1.4</v>
      </c>
      <c r="L306" s="20">
        <v>415</v>
      </c>
      <c r="M306" s="20">
        <v>251</v>
      </c>
      <c r="N306" s="20">
        <v>316</v>
      </c>
    </row>
    <row r="307" spans="1:14" x14ac:dyDescent="0.25">
      <c r="A307" t="s">
        <v>1112</v>
      </c>
      <c r="B307" t="s">
        <v>1113</v>
      </c>
      <c r="C307" t="s">
        <v>1114</v>
      </c>
      <c r="D307" t="s">
        <v>606</v>
      </c>
      <c r="E307" t="s">
        <v>607</v>
      </c>
      <c r="F307" t="s">
        <v>19</v>
      </c>
      <c r="G307" t="s">
        <v>20</v>
      </c>
      <c r="H307" t="s">
        <v>21</v>
      </c>
      <c r="I307" s="21" t="s">
        <v>8</v>
      </c>
      <c r="J307" s="21" t="s">
        <v>32</v>
      </c>
      <c r="K307" s="22">
        <v>1</v>
      </c>
      <c r="L307" s="20"/>
      <c r="M307" s="20"/>
    </row>
    <row r="308" spans="1:14" x14ac:dyDescent="0.25">
      <c r="A308" t="s">
        <v>1115</v>
      </c>
      <c r="B308" t="s">
        <v>1116</v>
      </c>
      <c r="C308" t="s">
        <v>1117</v>
      </c>
      <c r="D308" t="s">
        <v>17</v>
      </c>
      <c r="E308" t="s">
        <v>1118</v>
      </c>
      <c r="F308" t="s">
        <v>19</v>
      </c>
      <c r="G308" t="s">
        <v>20</v>
      </c>
      <c r="H308" t="s">
        <v>7</v>
      </c>
      <c r="I308" s="21" t="s">
        <v>21</v>
      </c>
      <c r="J308" s="21" t="s">
        <v>21</v>
      </c>
      <c r="K308" s="22">
        <v>1</v>
      </c>
      <c r="L308" s="20">
        <v>2562</v>
      </c>
      <c r="M308" s="20">
        <v>1587</v>
      </c>
      <c r="N308" s="20">
        <v>2012</v>
      </c>
    </row>
    <row r="309" spans="1:14" x14ac:dyDescent="0.25">
      <c r="A309" t="s">
        <v>1119</v>
      </c>
      <c r="B309" t="s">
        <v>1120</v>
      </c>
      <c r="C309" t="s">
        <v>1121</v>
      </c>
      <c r="D309" t="s">
        <v>25</v>
      </c>
      <c r="E309" t="s">
        <v>756</v>
      </c>
      <c r="G309" t="s">
        <v>20</v>
      </c>
      <c r="H309" t="s">
        <v>21</v>
      </c>
      <c r="I309" s="21" t="s">
        <v>8</v>
      </c>
      <c r="J309" s="21" t="s">
        <v>21</v>
      </c>
      <c r="K309" s="22"/>
      <c r="L309" s="20">
        <v>5512</v>
      </c>
      <c r="M309" s="20">
        <v>2823</v>
      </c>
      <c r="N309" s="20">
        <v>4348</v>
      </c>
    </row>
    <row r="310" spans="1:14" x14ac:dyDescent="0.25">
      <c r="A310" t="s">
        <v>1122</v>
      </c>
      <c r="B310" t="s">
        <v>1123</v>
      </c>
      <c r="C310" t="s">
        <v>1124</v>
      </c>
      <c r="D310" t="s">
        <v>606</v>
      </c>
      <c r="E310" t="s">
        <v>1125</v>
      </c>
      <c r="F310" t="s">
        <v>19</v>
      </c>
      <c r="G310" t="s">
        <v>20</v>
      </c>
      <c r="H310" t="s">
        <v>21</v>
      </c>
      <c r="I310" s="21" t="s">
        <v>8</v>
      </c>
      <c r="J310" s="21" t="s">
        <v>21</v>
      </c>
      <c r="K310" s="22">
        <v>0.2</v>
      </c>
      <c r="L310" s="20">
        <v>504</v>
      </c>
      <c r="M310" s="20">
        <v>416</v>
      </c>
      <c r="N310" s="20">
        <v>523</v>
      </c>
    </row>
    <row r="311" spans="1:14" x14ac:dyDescent="0.25">
      <c r="A311" t="s">
        <v>1126</v>
      </c>
      <c r="B311" t="s">
        <v>1127</v>
      </c>
      <c r="C311" t="s">
        <v>1128</v>
      </c>
      <c r="D311" t="s">
        <v>25</v>
      </c>
      <c r="E311" t="s">
        <v>144</v>
      </c>
      <c r="F311" t="s">
        <v>19</v>
      </c>
      <c r="G311" t="s">
        <v>20</v>
      </c>
      <c r="H311" t="s">
        <v>21</v>
      </c>
      <c r="I311" s="21" t="s">
        <v>8</v>
      </c>
      <c r="J311" s="21" t="s">
        <v>21</v>
      </c>
      <c r="K311" s="22">
        <v>2.6</v>
      </c>
      <c r="L311" s="20">
        <v>1157</v>
      </c>
      <c r="M311" s="20">
        <v>690</v>
      </c>
      <c r="N311" s="20">
        <v>874</v>
      </c>
    </row>
    <row r="312" spans="1:14" x14ac:dyDescent="0.25">
      <c r="A312" t="s">
        <v>1129</v>
      </c>
      <c r="B312" t="s">
        <v>1130</v>
      </c>
      <c r="C312" t="s">
        <v>1131</v>
      </c>
      <c r="D312" t="s">
        <v>30</v>
      </c>
      <c r="E312" t="s">
        <v>290</v>
      </c>
      <c r="F312" t="s">
        <v>19</v>
      </c>
      <c r="G312" t="s">
        <v>20</v>
      </c>
      <c r="H312" t="s">
        <v>7</v>
      </c>
      <c r="I312" s="21" t="s">
        <v>21</v>
      </c>
      <c r="J312" s="21" t="s">
        <v>32</v>
      </c>
      <c r="K312" s="22">
        <v>4.3</v>
      </c>
      <c r="L312" s="20">
        <v>1258</v>
      </c>
      <c r="M312" s="20">
        <v>721</v>
      </c>
      <c r="N312" s="20">
        <v>919</v>
      </c>
    </row>
    <row r="313" spans="1:14" x14ac:dyDescent="0.25">
      <c r="A313" t="s">
        <v>1132</v>
      </c>
      <c r="B313" t="s">
        <v>1133</v>
      </c>
      <c r="C313" t="s">
        <v>1134</v>
      </c>
      <c r="D313" t="s">
        <v>30</v>
      </c>
      <c r="E313" t="s">
        <v>1135</v>
      </c>
      <c r="F313" t="s">
        <v>19</v>
      </c>
      <c r="G313" t="s">
        <v>20</v>
      </c>
      <c r="H313" t="s">
        <v>7</v>
      </c>
      <c r="I313" s="21" t="s">
        <v>21</v>
      </c>
      <c r="J313" s="21" t="s">
        <v>32</v>
      </c>
      <c r="K313" s="22">
        <v>3.4</v>
      </c>
      <c r="L313" s="20">
        <v>4245</v>
      </c>
      <c r="M313" s="20">
        <v>2302</v>
      </c>
      <c r="N313" s="20">
        <v>2924</v>
      </c>
    </row>
    <row r="314" spans="1:14" x14ac:dyDescent="0.25">
      <c r="A314" t="s">
        <v>1136</v>
      </c>
      <c r="B314" t="s">
        <v>1137</v>
      </c>
      <c r="C314" t="s">
        <v>1138</v>
      </c>
      <c r="D314" t="s">
        <v>30</v>
      </c>
      <c r="E314" t="s">
        <v>1135</v>
      </c>
      <c r="F314" t="s">
        <v>19</v>
      </c>
      <c r="G314" t="s">
        <v>20</v>
      </c>
      <c r="H314" t="s">
        <v>7</v>
      </c>
      <c r="I314" s="21" t="s">
        <v>21</v>
      </c>
      <c r="J314" s="21" t="s">
        <v>32</v>
      </c>
      <c r="K314" s="22">
        <v>6</v>
      </c>
      <c r="L314" s="20">
        <v>1882</v>
      </c>
      <c r="M314" s="20">
        <v>969</v>
      </c>
      <c r="N314" s="20">
        <v>1220</v>
      </c>
    </row>
    <row r="315" spans="1:14" x14ac:dyDescent="0.25">
      <c r="A315" t="s">
        <v>1139</v>
      </c>
      <c r="B315" t="s">
        <v>1140</v>
      </c>
      <c r="C315" t="s">
        <v>1141</v>
      </c>
      <c r="D315" t="s">
        <v>30</v>
      </c>
      <c r="E315" t="s">
        <v>1135</v>
      </c>
      <c r="F315" t="s">
        <v>19</v>
      </c>
      <c r="G315" t="s">
        <v>20</v>
      </c>
      <c r="H315" t="s">
        <v>7</v>
      </c>
      <c r="I315" s="21" t="s">
        <v>21</v>
      </c>
      <c r="J315" s="21" t="s">
        <v>32</v>
      </c>
      <c r="K315" s="22">
        <v>5.7</v>
      </c>
      <c r="L315" s="20">
        <v>2092</v>
      </c>
      <c r="M315" s="20">
        <v>1137</v>
      </c>
      <c r="N315" s="20">
        <v>1441</v>
      </c>
    </row>
    <row r="316" spans="1:14" x14ac:dyDescent="0.25">
      <c r="A316" t="s">
        <v>1142</v>
      </c>
      <c r="B316" t="s">
        <v>1143</v>
      </c>
      <c r="C316" t="s">
        <v>1144</v>
      </c>
      <c r="D316" t="s">
        <v>25</v>
      </c>
      <c r="E316" t="s">
        <v>1145</v>
      </c>
      <c r="F316" t="s">
        <v>19</v>
      </c>
      <c r="G316" t="s">
        <v>20</v>
      </c>
      <c r="H316" t="s">
        <v>21</v>
      </c>
      <c r="I316" s="21" t="s">
        <v>8</v>
      </c>
      <c r="J316" s="21" t="s">
        <v>21</v>
      </c>
      <c r="K316" s="22">
        <v>1.2</v>
      </c>
      <c r="L316" s="20"/>
      <c r="M316" s="20"/>
    </row>
    <row r="317" spans="1:14" x14ac:dyDescent="0.25">
      <c r="A317" t="s">
        <v>1146</v>
      </c>
      <c r="B317" t="s">
        <v>1147</v>
      </c>
      <c r="C317" t="s">
        <v>1148</v>
      </c>
      <c r="D317" t="s">
        <v>25</v>
      </c>
      <c r="E317" t="s">
        <v>144</v>
      </c>
      <c r="F317" t="s">
        <v>19</v>
      </c>
      <c r="G317" t="s">
        <v>20</v>
      </c>
      <c r="H317" t="s">
        <v>21</v>
      </c>
      <c r="I317" s="21" t="s">
        <v>8</v>
      </c>
      <c r="J317" s="21" t="s">
        <v>21</v>
      </c>
      <c r="K317" s="22">
        <v>1.4</v>
      </c>
      <c r="L317" s="20">
        <v>1426</v>
      </c>
      <c r="M317" s="20">
        <v>856</v>
      </c>
      <c r="N317" s="20">
        <v>1085</v>
      </c>
    </row>
    <row r="318" spans="1:14" x14ac:dyDescent="0.25">
      <c r="A318" t="s">
        <v>1149</v>
      </c>
      <c r="B318" t="s">
        <v>1150</v>
      </c>
      <c r="C318" t="s">
        <v>1151</v>
      </c>
      <c r="D318" t="s">
        <v>41</v>
      </c>
      <c r="E318" t="s">
        <v>575</v>
      </c>
      <c r="F318" t="s">
        <v>19</v>
      </c>
      <c r="G318" t="s">
        <v>20</v>
      </c>
      <c r="H318" t="s">
        <v>21</v>
      </c>
      <c r="I318" s="21" t="s">
        <v>8</v>
      </c>
      <c r="J318" s="21" t="s">
        <v>21</v>
      </c>
      <c r="K318" s="22">
        <v>1</v>
      </c>
      <c r="L318" s="20"/>
      <c r="M318" s="20"/>
    </row>
    <row r="319" spans="1:14" x14ac:dyDescent="0.25">
      <c r="A319" t="s">
        <v>1152</v>
      </c>
      <c r="B319" t="s">
        <v>1153</v>
      </c>
      <c r="C319" t="s">
        <v>1154</v>
      </c>
      <c r="D319" t="s">
        <v>172</v>
      </c>
      <c r="E319" t="s">
        <v>602</v>
      </c>
      <c r="F319" t="s">
        <v>19</v>
      </c>
      <c r="G319" t="s">
        <v>20</v>
      </c>
      <c r="H319" t="s">
        <v>7</v>
      </c>
      <c r="I319" s="21" t="s">
        <v>21</v>
      </c>
      <c r="J319" s="21"/>
      <c r="K319" s="22">
        <v>2.7</v>
      </c>
      <c r="L319" s="20">
        <v>2963</v>
      </c>
      <c r="M319" s="20">
        <v>2093</v>
      </c>
      <c r="N319" s="20">
        <v>2410</v>
      </c>
    </row>
    <row r="320" spans="1:14" x14ac:dyDescent="0.25">
      <c r="A320" t="s">
        <v>1155</v>
      </c>
      <c r="B320" t="s">
        <v>1156</v>
      </c>
      <c r="C320" t="s">
        <v>1157</v>
      </c>
      <c r="D320" t="s">
        <v>17</v>
      </c>
      <c r="E320" t="s">
        <v>1118</v>
      </c>
      <c r="F320" t="s">
        <v>19</v>
      </c>
      <c r="G320" t="s">
        <v>20</v>
      </c>
      <c r="H320" t="s">
        <v>7</v>
      </c>
      <c r="I320" s="21" t="s">
        <v>21</v>
      </c>
      <c r="J320" s="21" t="s">
        <v>21</v>
      </c>
      <c r="K320" s="22">
        <v>1.5</v>
      </c>
      <c r="L320" s="20">
        <v>12821</v>
      </c>
      <c r="M320" s="20">
        <v>6548</v>
      </c>
      <c r="N320" s="20">
        <v>8273</v>
      </c>
    </row>
    <row r="321" spans="1:14" x14ac:dyDescent="0.25">
      <c r="A321" t="s">
        <v>1158</v>
      </c>
      <c r="B321" t="s">
        <v>1159</v>
      </c>
      <c r="C321" t="s">
        <v>1160</v>
      </c>
      <c r="D321" t="s">
        <v>17</v>
      </c>
      <c r="E321" t="s">
        <v>1118</v>
      </c>
      <c r="F321" t="s">
        <v>19</v>
      </c>
      <c r="G321" t="s">
        <v>20</v>
      </c>
      <c r="H321" t="s">
        <v>7</v>
      </c>
      <c r="I321" s="21" t="s">
        <v>21</v>
      </c>
      <c r="J321" s="21" t="s">
        <v>32</v>
      </c>
      <c r="K321" s="22">
        <v>2.5</v>
      </c>
      <c r="L321" s="20">
        <v>5448</v>
      </c>
      <c r="M321" s="20">
        <v>2785</v>
      </c>
      <c r="N321" s="20">
        <v>3524</v>
      </c>
    </row>
    <row r="322" spans="1:14" x14ac:dyDescent="0.25">
      <c r="A322" t="s">
        <v>1161</v>
      </c>
      <c r="B322" t="s">
        <v>1162</v>
      </c>
      <c r="C322" t="s">
        <v>1163</v>
      </c>
      <c r="D322" t="s">
        <v>25</v>
      </c>
      <c r="E322" t="s">
        <v>1164</v>
      </c>
      <c r="F322" t="s">
        <v>19</v>
      </c>
      <c r="G322" t="s">
        <v>20</v>
      </c>
      <c r="H322" t="s">
        <v>21</v>
      </c>
      <c r="I322" s="21" t="s">
        <v>8</v>
      </c>
      <c r="J322" s="21" t="s">
        <v>21</v>
      </c>
      <c r="K322" s="22">
        <v>2.5</v>
      </c>
      <c r="L322" s="20">
        <v>901</v>
      </c>
      <c r="M322" s="20">
        <v>572</v>
      </c>
      <c r="N322" s="20">
        <v>587</v>
      </c>
    </row>
    <row r="323" spans="1:14" x14ac:dyDescent="0.25">
      <c r="A323" t="s">
        <v>1165</v>
      </c>
      <c r="B323" t="s">
        <v>1166</v>
      </c>
      <c r="C323" t="s">
        <v>1167</v>
      </c>
      <c r="D323" t="s">
        <v>606</v>
      </c>
      <c r="E323" t="s">
        <v>607</v>
      </c>
      <c r="F323" t="s">
        <v>19</v>
      </c>
      <c r="G323" t="s">
        <v>20</v>
      </c>
      <c r="H323" t="s">
        <v>21</v>
      </c>
      <c r="I323" s="21" t="s">
        <v>8</v>
      </c>
      <c r="J323" s="21" t="s">
        <v>21</v>
      </c>
      <c r="K323" s="22"/>
      <c r="L323" s="20">
        <v>415</v>
      </c>
      <c r="M323" s="20">
        <v>314</v>
      </c>
      <c r="N323" s="20">
        <v>354</v>
      </c>
    </row>
    <row r="324" spans="1:14" x14ac:dyDescent="0.25">
      <c r="A324" t="s">
        <v>1168</v>
      </c>
      <c r="B324" t="s">
        <v>1169</v>
      </c>
      <c r="C324" t="s">
        <v>1170</v>
      </c>
      <c r="D324" t="s">
        <v>17</v>
      </c>
      <c r="E324" t="s">
        <v>106</v>
      </c>
      <c r="F324" t="s">
        <v>19</v>
      </c>
      <c r="G324" t="s">
        <v>20</v>
      </c>
      <c r="H324" t="s">
        <v>7</v>
      </c>
      <c r="I324" s="21" t="s">
        <v>21</v>
      </c>
      <c r="J324" s="21" t="s">
        <v>21</v>
      </c>
      <c r="K324" s="22">
        <v>4.3</v>
      </c>
      <c r="L324" s="20">
        <v>620</v>
      </c>
      <c r="M324" s="20">
        <v>396</v>
      </c>
      <c r="N324" s="20">
        <v>502</v>
      </c>
    </row>
    <row r="325" spans="1:14" x14ac:dyDescent="0.25">
      <c r="A325" t="s">
        <v>1171</v>
      </c>
      <c r="B325" t="s">
        <v>1172</v>
      </c>
      <c r="C325" t="s">
        <v>1173</v>
      </c>
      <c r="D325" t="s">
        <v>36</v>
      </c>
      <c r="E325" t="s">
        <v>598</v>
      </c>
      <c r="F325" t="s">
        <v>19</v>
      </c>
      <c r="G325" t="s">
        <v>20</v>
      </c>
      <c r="H325" t="s">
        <v>7</v>
      </c>
      <c r="I325" s="21" t="s">
        <v>21</v>
      </c>
      <c r="J325" s="21" t="s">
        <v>32</v>
      </c>
      <c r="K325" s="22">
        <v>4.3</v>
      </c>
      <c r="L325" s="20">
        <v>5328</v>
      </c>
      <c r="M325" s="20">
        <v>2725</v>
      </c>
      <c r="N325" s="20">
        <v>3437</v>
      </c>
    </row>
    <row r="326" spans="1:14" x14ac:dyDescent="0.25">
      <c r="A326" t="s">
        <v>1174</v>
      </c>
      <c r="B326" t="s">
        <v>1175</v>
      </c>
      <c r="C326" t="s">
        <v>1176</v>
      </c>
      <c r="D326" t="s">
        <v>41</v>
      </c>
      <c r="E326" t="s">
        <v>122</v>
      </c>
      <c r="F326" t="s">
        <v>19</v>
      </c>
      <c r="G326" t="s">
        <v>20</v>
      </c>
      <c r="H326" t="s">
        <v>21</v>
      </c>
      <c r="I326" s="21" t="s">
        <v>8</v>
      </c>
      <c r="J326" s="21" t="s">
        <v>21</v>
      </c>
      <c r="K326" s="22">
        <v>1.8</v>
      </c>
      <c r="L326" s="20">
        <v>690</v>
      </c>
      <c r="M326" s="20">
        <v>374</v>
      </c>
      <c r="N326" s="20">
        <v>473</v>
      </c>
    </row>
    <row r="327" spans="1:14" x14ac:dyDescent="0.25">
      <c r="A327" t="s">
        <v>1177</v>
      </c>
      <c r="B327" t="s">
        <v>1178</v>
      </c>
      <c r="C327" t="s">
        <v>1179</v>
      </c>
      <c r="D327" t="s">
        <v>41</v>
      </c>
      <c r="E327" t="s">
        <v>122</v>
      </c>
      <c r="F327" t="s">
        <v>19</v>
      </c>
      <c r="G327" t="s">
        <v>20</v>
      </c>
      <c r="H327" t="s">
        <v>21</v>
      </c>
      <c r="I327" s="21" t="s">
        <v>8</v>
      </c>
      <c r="J327" s="21" t="s">
        <v>21</v>
      </c>
      <c r="K327" s="22">
        <v>1.6</v>
      </c>
      <c r="L327" s="20">
        <v>866</v>
      </c>
      <c r="M327" s="20">
        <v>506</v>
      </c>
      <c r="N327" s="20">
        <v>637</v>
      </c>
    </row>
    <row r="328" spans="1:14" x14ac:dyDescent="0.25">
      <c r="A328" t="s">
        <v>1180</v>
      </c>
      <c r="B328" t="s">
        <v>1181</v>
      </c>
      <c r="C328" t="s">
        <v>1182</v>
      </c>
      <c r="D328" t="s">
        <v>30</v>
      </c>
      <c r="E328" t="s">
        <v>826</v>
      </c>
      <c r="F328" t="s">
        <v>19</v>
      </c>
      <c r="G328" t="s">
        <v>20</v>
      </c>
      <c r="H328" t="s">
        <v>7</v>
      </c>
      <c r="I328" s="21" t="s">
        <v>21</v>
      </c>
      <c r="J328" s="21" t="s">
        <v>32</v>
      </c>
      <c r="K328" s="22">
        <v>1.4</v>
      </c>
      <c r="L328" s="20">
        <v>2077</v>
      </c>
      <c r="M328" s="20">
        <v>1578</v>
      </c>
      <c r="N328" s="20">
        <v>2002</v>
      </c>
    </row>
    <row r="329" spans="1:14" x14ac:dyDescent="0.25">
      <c r="A329" t="s">
        <v>1183</v>
      </c>
      <c r="B329" t="s">
        <v>1184</v>
      </c>
      <c r="C329" t="s">
        <v>1185</v>
      </c>
      <c r="D329" t="s">
        <v>30</v>
      </c>
      <c r="E329" t="s">
        <v>1186</v>
      </c>
      <c r="F329" t="s">
        <v>19</v>
      </c>
      <c r="G329" t="s">
        <v>20</v>
      </c>
      <c r="H329" t="s">
        <v>7</v>
      </c>
      <c r="I329" s="21" t="s">
        <v>21</v>
      </c>
      <c r="J329" s="21" t="s">
        <v>32</v>
      </c>
      <c r="K329" s="22">
        <v>3.6</v>
      </c>
      <c r="L329" s="20">
        <v>4253</v>
      </c>
      <c r="M329" s="20">
        <v>2308</v>
      </c>
      <c r="N329" s="20">
        <v>2928</v>
      </c>
    </row>
    <row r="330" spans="1:14" x14ac:dyDescent="0.25">
      <c r="A330" t="s">
        <v>1187</v>
      </c>
      <c r="B330" t="s">
        <v>1188</v>
      </c>
      <c r="C330" t="s">
        <v>1189</v>
      </c>
      <c r="D330" t="s">
        <v>41</v>
      </c>
      <c r="E330" t="s">
        <v>122</v>
      </c>
      <c r="F330" t="s">
        <v>19</v>
      </c>
      <c r="G330" t="s">
        <v>20</v>
      </c>
      <c r="H330" t="s">
        <v>21</v>
      </c>
      <c r="I330" s="21" t="s">
        <v>8</v>
      </c>
      <c r="J330" s="21" t="s">
        <v>21</v>
      </c>
      <c r="K330" s="22">
        <v>1.3</v>
      </c>
      <c r="L330" s="20">
        <v>574</v>
      </c>
      <c r="M330" s="20">
        <v>348</v>
      </c>
      <c r="N330" s="20">
        <v>444</v>
      </c>
    </row>
    <row r="331" spans="1:14" x14ac:dyDescent="0.25">
      <c r="A331" t="s">
        <v>1190</v>
      </c>
      <c r="B331" t="s">
        <v>1191</v>
      </c>
      <c r="C331" t="s">
        <v>1192</v>
      </c>
      <c r="D331" t="s">
        <v>84</v>
      </c>
      <c r="E331" t="s">
        <v>1193</v>
      </c>
      <c r="F331" t="s">
        <v>19</v>
      </c>
      <c r="G331" t="s">
        <v>20</v>
      </c>
      <c r="H331" t="s">
        <v>7</v>
      </c>
      <c r="I331" s="21" t="s">
        <v>21</v>
      </c>
      <c r="J331" s="21" t="s">
        <v>21</v>
      </c>
      <c r="K331" s="22">
        <v>0.4</v>
      </c>
      <c r="L331" s="20">
        <v>38376</v>
      </c>
      <c r="M331" s="20">
        <v>19581</v>
      </c>
      <c r="N331" s="20">
        <v>24762</v>
      </c>
    </row>
    <row r="332" spans="1:14" x14ac:dyDescent="0.25">
      <c r="A332" t="s">
        <v>1194</v>
      </c>
      <c r="B332" t="s">
        <v>1195</v>
      </c>
      <c r="C332" t="s">
        <v>1196</v>
      </c>
      <c r="D332" t="s">
        <v>17</v>
      </c>
      <c r="E332" t="s">
        <v>106</v>
      </c>
      <c r="F332" t="s">
        <v>19</v>
      </c>
      <c r="G332" t="s">
        <v>20</v>
      </c>
      <c r="H332" t="s">
        <v>7</v>
      </c>
      <c r="I332" s="21" t="s">
        <v>21</v>
      </c>
      <c r="J332" s="21" t="s">
        <v>21</v>
      </c>
      <c r="K332" s="22">
        <v>7.5</v>
      </c>
      <c r="L332" s="20">
        <v>349</v>
      </c>
      <c r="M332" s="20">
        <v>222</v>
      </c>
      <c r="N332" s="20">
        <v>285</v>
      </c>
    </row>
    <row r="333" spans="1:14" x14ac:dyDescent="0.25">
      <c r="A333" t="s">
        <v>1197</v>
      </c>
      <c r="B333" t="s">
        <v>1198</v>
      </c>
      <c r="C333" t="s">
        <v>1199</v>
      </c>
      <c r="D333" t="s">
        <v>41</v>
      </c>
      <c r="E333" t="s">
        <v>1200</v>
      </c>
      <c r="F333" t="s">
        <v>19</v>
      </c>
      <c r="G333" t="s">
        <v>20</v>
      </c>
      <c r="H333" t="s">
        <v>21</v>
      </c>
      <c r="I333" s="21" t="s">
        <v>8</v>
      </c>
      <c r="J333" s="21" t="s">
        <v>21</v>
      </c>
      <c r="K333" s="22">
        <v>1.4</v>
      </c>
      <c r="L333" s="20">
        <v>713</v>
      </c>
      <c r="M333" s="20">
        <v>430</v>
      </c>
      <c r="N333" s="20">
        <v>543</v>
      </c>
    </row>
    <row r="334" spans="1:14" x14ac:dyDescent="0.25">
      <c r="A334" t="s">
        <v>1201</v>
      </c>
      <c r="B334" t="s">
        <v>1202</v>
      </c>
      <c r="C334" t="s">
        <v>1203</v>
      </c>
      <c r="D334" t="s">
        <v>67</v>
      </c>
      <c r="E334" t="s">
        <v>1204</v>
      </c>
      <c r="F334" t="s">
        <v>19</v>
      </c>
      <c r="G334" t="s">
        <v>20</v>
      </c>
      <c r="H334" t="s">
        <v>7</v>
      </c>
      <c r="I334" s="21" t="s">
        <v>21</v>
      </c>
      <c r="J334" s="21" t="s">
        <v>21</v>
      </c>
      <c r="K334" s="22">
        <v>2.1</v>
      </c>
      <c r="L334" s="20">
        <v>2322</v>
      </c>
      <c r="M334" s="20">
        <v>1638</v>
      </c>
      <c r="N334" s="20">
        <v>1892</v>
      </c>
    </row>
    <row r="335" spans="1:14" x14ac:dyDescent="0.25">
      <c r="A335" t="s">
        <v>1205</v>
      </c>
      <c r="B335" t="s">
        <v>1206</v>
      </c>
      <c r="C335" t="s">
        <v>1207</v>
      </c>
      <c r="D335" t="s">
        <v>41</v>
      </c>
      <c r="E335" t="s">
        <v>122</v>
      </c>
      <c r="G335" t="s">
        <v>20</v>
      </c>
      <c r="H335" t="s">
        <v>21</v>
      </c>
      <c r="I335" s="21" t="s">
        <v>8</v>
      </c>
      <c r="J335" s="21" t="s">
        <v>21</v>
      </c>
      <c r="K335" s="22"/>
      <c r="L335" s="20">
        <v>3616</v>
      </c>
      <c r="M335" s="20">
        <v>2155</v>
      </c>
      <c r="N335" s="20">
        <v>2730</v>
      </c>
    </row>
    <row r="336" spans="1:14" x14ac:dyDescent="0.25">
      <c r="A336" t="s">
        <v>1208</v>
      </c>
      <c r="B336" t="s">
        <v>1209</v>
      </c>
      <c r="C336" t="s">
        <v>1210</v>
      </c>
      <c r="D336" t="s">
        <v>41</v>
      </c>
      <c r="E336" t="s">
        <v>122</v>
      </c>
      <c r="F336" t="s">
        <v>19</v>
      </c>
      <c r="G336" t="s">
        <v>20</v>
      </c>
      <c r="H336" t="s">
        <v>21</v>
      </c>
      <c r="I336" s="21" t="s">
        <v>8</v>
      </c>
      <c r="J336" s="21" t="s">
        <v>21</v>
      </c>
      <c r="K336" s="22">
        <v>1.2</v>
      </c>
      <c r="L336" s="20">
        <v>558</v>
      </c>
      <c r="M336" s="20">
        <v>433</v>
      </c>
      <c r="N336" s="20">
        <v>555</v>
      </c>
    </row>
    <row r="337" spans="1:14" x14ac:dyDescent="0.25">
      <c r="A337" t="s">
        <v>1211</v>
      </c>
      <c r="B337" t="s">
        <v>1212</v>
      </c>
      <c r="C337" t="s">
        <v>1213</v>
      </c>
      <c r="D337" t="s">
        <v>41</v>
      </c>
      <c r="E337" t="s">
        <v>122</v>
      </c>
      <c r="F337" t="s">
        <v>19</v>
      </c>
      <c r="G337" t="s">
        <v>20</v>
      </c>
      <c r="H337" t="s">
        <v>21</v>
      </c>
      <c r="I337" s="21" t="s">
        <v>8</v>
      </c>
      <c r="J337" s="21" t="s">
        <v>21</v>
      </c>
      <c r="K337" s="22">
        <v>1.3</v>
      </c>
      <c r="L337" s="20">
        <v>1366</v>
      </c>
      <c r="M337" s="20">
        <v>822</v>
      </c>
      <c r="N337" s="20">
        <v>1045</v>
      </c>
    </row>
    <row r="338" spans="1:14" x14ac:dyDescent="0.25">
      <c r="A338" t="s">
        <v>1214</v>
      </c>
      <c r="B338" t="s">
        <v>1215</v>
      </c>
      <c r="C338" t="s">
        <v>1216</v>
      </c>
      <c r="D338" t="s">
        <v>41</v>
      </c>
      <c r="E338" t="s">
        <v>122</v>
      </c>
      <c r="F338" t="s">
        <v>19</v>
      </c>
      <c r="G338" t="s">
        <v>20</v>
      </c>
      <c r="H338" t="s">
        <v>21</v>
      </c>
      <c r="I338" s="21" t="s">
        <v>8</v>
      </c>
      <c r="J338" s="21" t="s">
        <v>21</v>
      </c>
      <c r="K338" s="22">
        <v>0.9</v>
      </c>
      <c r="L338" s="20">
        <v>255</v>
      </c>
      <c r="M338" s="20">
        <v>137</v>
      </c>
      <c r="N338" s="20">
        <v>171</v>
      </c>
    </row>
    <row r="339" spans="1:14" x14ac:dyDescent="0.25">
      <c r="A339" t="s">
        <v>1217</v>
      </c>
      <c r="B339" t="s">
        <v>1218</v>
      </c>
      <c r="C339" t="s">
        <v>1219</v>
      </c>
      <c r="D339" t="s">
        <v>41</v>
      </c>
      <c r="E339" t="s">
        <v>1220</v>
      </c>
      <c r="F339" t="s">
        <v>19</v>
      </c>
      <c r="G339" t="s">
        <v>20</v>
      </c>
      <c r="H339" t="s">
        <v>21</v>
      </c>
      <c r="I339" s="21" t="s">
        <v>8</v>
      </c>
      <c r="J339" s="21" t="s">
        <v>21</v>
      </c>
      <c r="K339" s="22">
        <v>1.4</v>
      </c>
      <c r="L339" s="20">
        <v>1980</v>
      </c>
      <c r="M339" s="20">
        <v>999</v>
      </c>
      <c r="N339" s="20">
        <v>1266</v>
      </c>
    </row>
    <row r="340" spans="1:14" x14ac:dyDescent="0.25">
      <c r="A340" t="s">
        <v>1221</v>
      </c>
      <c r="B340" t="s">
        <v>1222</v>
      </c>
      <c r="C340" t="s">
        <v>1223</v>
      </c>
      <c r="D340" t="s">
        <v>41</v>
      </c>
      <c r="E340" t="s">
        <v>1224</v>
      </c>
      <c r="F340" t="s">
        <v>19</v>
      </c>
      <c r="G340" t="s">
        <v>20</v>
      </c>
      <c r="H340" t="s">
        <v>21</v>
      </c>
      <c r="I340" s="21" t="s">
        <v>8</v>
      </c>
      <c r="J340" s="21" t="s">
        <v>21</v>
      </c>
      <c r="K340" s="22">
        <v>7.1</v>
      </c>
      <c r="L340" s="20">
        <v>1133</v>
      </c>
      <c r="M340" s="20">
        <v>683</v>
      </c>
      <c r="N340" s="20">
        <v>888</v>
      </c>
    </row>
    <row r="341" spans="1:14" x14ac:dyDescent="0.25">
      <c r="A341" t="s">
        <v>1225</v>
      </c>
      <c r="B341" t="s">
        <v>1226</v>
      </c>
      <c r="C341" t="s">
        <v>1227</v>
      </c>
      <c r="D341" t="s">
        <v>17</v>
      </c>
      <c r="E341" t="s">
        <v>106</v>
      </c>
      <c r="F341" t="s">
        <v>19</v>
      </c>
      <c r="G341" t="s">
        <v>20</v>
      </c>
      <c r="H341" t="s">
        <v>7</v>
      </c>
      <c r="I341" s="21" t="s">
        <v>21</v>
      </c>
      <c r="J341" s="21" t="s">
        <v>21</v>
      </c>
      <c r="K341" s="22">
        <v>4.3</v>
      </c>
      <c r="L341" s="20">
        <v>1499</v>
      </c>
      <c r="M341" s="20">
        <v>950</v>
      </c>
      <c r="N341" s="20">
        <v>1217</v>
      </c>
    </row>
    <row r="342" spans="1:14" x14ac:dyDescent="0.25">
      <c r="A342" t="s">
        <v>1228</v>
      </c>
      <c r="B342" t="s">
        <v>1229</v>
      </c>
      <c r="C342" t="s">
        <v>1230</v>
      </c>
      <c r="D342" t="s">
        <v>17</v>
      </c>
      <c r="E342" t="s">
        <v>1231</v>
      </c>
      <c r="F342" t="s">
        <v>19</v>
      </c>
      <c r="G342" t="s">
        <v>20</v>
      </c>
      <c r="H342" t="s">
        <v>7</v>
      </c>
      <c r="I342" s="21" t="s">
        <v>21</v>
      </c>
      <c r="J342" s="21" t="s">
        <v>21</v>
      </c>
      <c r="K342" s="22">
        <v>2</v>
      </c>
      <c r="L342" s="20">
        <v>908</v>
      </c>
      <c r="M342" s="20">
        <v>682</v>
      </c>
      <c r="N342" s="20">
        <v>860</v>
      </c>
    </row>
    <row r="343" spans="1:14" x14ac:dyDescent="0.25">
      <c r="A343" t="s">
        <v>1232</v>
      </c>
      <c r="B343" t="s">
        <v>1233</v>
      </c>
      <c r="C343" t="s">
        <v>1234</v>
      </c>
      <c r="D343" t="s">
        <v>59</v>
      </c>
      <c r="E343" t="s">
        <v>1233</v>
      </c>
      <c r="F343" t="s">
        <v>19</v>
      </c>
      <c r="G343" t="s">
        <v>20</v>
      </c>
      <c r="H343" t="s">
        <v>7</v>
      </c>
      <c r="I343" s="21" t="s">
        <v>21</v>
      </c>
      <c r="J343" s="21" t="s">
        <v>32</v>
      </c>
      <c r="K343" s="22">
        <v>3.1</v>
      </c>
      <c r="L343" s="20">
        <v>1554</v>
      </c>
      <c r="M343" s="20">
        <v>932</v>
      </c>
      <c r="N343" s="20">
        <v>1182</v>
      </c>
    </row>
    <row r="344" spans="1:14" x14ac:dyDescent="0.25">
      <c r="A344" t="s">
        <v>1235</v>
      </c>
      <c r="B344" t="s">
        <v>1236</v>
      </c>
      <c r="C344" t="s">
        <v>1237</v>
      </c>
      <c r="D344" t="s">
        <v>25</v>
      </c>
      <c r="E344" t="s">
        <v>1238</v>
      </c>
      <c r="F344" t="s">
        <v>19</v>
      </c>
      <c r="G344" t="s">
        <v>20</v>
      </c>
      <c r="H344" t="s">
        <v>21</v>
      </c>
      <c r="I344" s="21" t="s">
        <v>8</v>
      </c>
      <c r="J344" s="21" t="s">
        <v>21</v>
      </c>
      <c r="K344" s="22">
        <v>0.9</v>
      </c>
      <c r="L344" s="20">
        <v>417</v>
      </c>
      <c r="M344" s="20">
        <v>358</v>
      </c>
      <c r="N344" s="20">
        <v>452</v>
      </c>
    </row>
    <row r="345" spans="1:14" x14ac:dyDescent="0.25">
      <c r="A345" t="s">
        <v>1239</v>
      </c>
      <c r="B345" t="s">
        <v>1240</v>
      </c>
      <c r="C345" t="s">
        <v>1241</v>
      </c>
      <c r="D345" t="s">
        <v>17</v>
      </c>
      <c r="E345" t="s">
        <v>118</v>
      </c>
      <c r="F345" t="s">
        <v>19</v>
      </c>
      <c r="G345" t="s">
        <v>20</v>
      </c>
      <c r="H345" t="s">
        <v>7</v>
      </c>
      <c r="I345" s="21" t="s">
        <v>21</v>
      </c>
      <c r="J345" s="21" t="s">
        <v>21</v>
      </c>
      <c r="K345" s="22">
        <v>1.7</v>
      </c>
      <c r="L345" s="20">
        <v>5346</v>
      </c>
      <c r="M345" s="20">
        <v>2897</v>
      </c>
      <c r="N345" s="20">
        <v>3678</v>
      </c>
    </row>
    <row r="346" spans="1:14" x14ac:dyDescent="0.25">
      <c r="A346" t="s">
        <v>1242</v>
      </c>
      <c r="B346" t="s">
        <v>1243</v>
      </c>
      <c r="C346" t="s">
        <v>1244</v>
      </c>
      <c r="D346" t="s">
        <v>84</v>
      </c>
      <c r="E346" t="s">
        <v>1245</v>
      </c>
      <c r="F346" t="s">
        <v>19</v>
      </c>
      <c r="G346" t="s">
        <v>20</v>
      </c>
      <c r="H346" t="s">
        <v>7</v>
      </c>
      <c r="I346" s="21" t="s">
        <v>21</v>
      </c>
      <c r="J346" s="21" t="s">
        <v>21</v>
      </c>
      <c r="K346" s="22">
        <v>0.6</v>
      </c>
      <c r="L346" s="20">
        <v>20405</v>
      </c>
      <c r="M346" s="20">
        <v>10417</v>
      </c>
      <c r="N346" s="20">
        <v>13169</v>
      </c>
    </row>
    <row r="347" spans="1:14" x14ac:dyDescent="0.25">
      <c r="A347" t="s">
        <v>1246</v>
      </c>
      <c r="B347" t="s">
        <v>1247</v>
      </c>
      <c r="C347" t="s">
        <v>1248</v>
      </c>
      <c r="D347" t="s">
        <v>17</v>
      </c>
      <c r="E347" t="s">
        <v>118</v>
      </c>
      <c r="F347" t="s">
        <v>19</v>
      </c>
      <c r="G347" t="s">
        <v>20</v>
      </c>
      <c r="H347" t="s">
        <v>7</v>
      </c>
      <c r="I347" s="21" t="s">
        <v>21</v>
      </c>
      <c r="J347" s="21" t="s">
        <v>21</v>
      </c>
      <c r="K347" s="22">
        <v>1.6</v>
      </c>
      <c r="L347" s="20">
        <v>3295</v>
      </c>
      <c r="M347" s="20">
        <v>1779</v>
      </c>
      <c r="N347" s="20">
        <v>2265</v>
      </c>
    </row>
    <row r="348" spans="1:14" x14ac:dyDescent="0.25">
      <c r="A348" t="s">
        <v>1249</v>
      </c>
      <c r="B348" t="s">
        <v>1250</v>
      </c>
      <c r="C348" t="s">
        <v>1251</v>
      </c>
      <c r="D348" t="s">
        <v>84</v>
      </c>
      <c r="E348" t="s">
        <v>1252</v>
      </c>
      <c r="F348" t="s">
        <v>521</v>
      </c>
      <c r="G348" t="s">
        <v>20</v>
      </c>
      <c r="I348" s="21"/>
      <c r="J348" s="21"/>
      <c r="K348" s="22"/>
      <c r="L348" s="20"/>
      <c r="M348" s="20"/>
    </row>
    <row r="349" spans="1:14" x14ac:dyDescent="0.25">
      <c r="A349" t="s">
        <v>1253</v>
      </c>
      <c r="B349" t="s">
        <v>1254</v>
      </c>
      <c r="C349" t="s">
        <v>1255</v>
      </c>
      <c r="D349" t="s">
        <v>25</v>
      </c>
      <c r="E349" t="s">
        <v>144</v>
      </c>
      <c r="F349" t="s">
        <v>19</v>
      </c>
      <c r="G349" t="s">
        <v>20</v>
      </c>
      <c r="H349" t="s">
        <v>21</v>
      </c>
      <c r="I349" s="21" t="s">
        <v>8</v>
      </c>
      <c r="J349" s="21" t="s">
        <v>21</v>
      </c>
      <c r="K349" s="22">
        <v>3.9</v>
      </c>
      <c r="L349" s="20">
        <v>1285</v>
      </c>
      <c r="M349" s="20">
        <v>661</v>
      </c>
      <c r="N349" s="20">
        <v>830</v>
      </c>
    </row>
    <row r="350" spans="1:14" x14ac:dyDescent="0.25">
      <c r="A350" t="s">
        <v>1256</v>
      </c>
      <c r="B350" t="s">
        <v>1257</v>
      </c>
      <c r="C350" t="s">
        <v>1258</v>
      </c>
      <c r="D350" t="s">
        <v>17</v>
      </c>
      <c r="E350" t="s">
        <v>106</v>
      </c>
      <c r="F350" t="s">
        <v>19</v>
      </c>
      <c r="G350" t="s">
        <v>20</v>
      </c>
      <c r="H350" t="s">
        <v>7</v>
      </c>
      <c r="I350" s="21" t="s">
        <v>21</v>
      </c>
      <c r="J350" s="21" t="s">
        <v>21</v>
      </c>
      <c r="K350" s="22">
        <v>1.3</v>
      </c>
      <c r="L350" s="20">
        <v>1551</v>
      </c>
      <c r="M350" s="20">
        <v>927</v>
      </c>
      <c r="N350" s="20">
        <v>1175</v>
      </c>
    </row>
    <row r="351" spans="1:14" x14ac:dyDescent="0.25">
      <c r="A351" t="s">
        <v>1259</v>
      </c>
      <c r="B351" t="s">
        <v>1260</v>
      </c>
      <c r="C351" t="s">
        <v>1261</v>
      </c>
      <c r="D351" t="s">
        <v>17</v>
      </c>
      <c r="E351" t="s">
        <v>1262</v>
      </c>
      <c r="F351" t="s">
        <v>19</v>
      </c>
      <c r="G351" t="s">
        <v>20</v>
      </c>
      <c r="H351" t="s">
        <v>7</v>
      </c>
      <c r="I351" s="21" t="s">
        <v>21</v>
      </c>
      <c r="J351" s="21" t="s">
        <v>21</v>
      </c>
      <c r="K351" s="22">
        <v>1</v>
      </c>
      <c r="L351" s="20">
        <v>2461</v>
      </c>
      <c r="M351" s="20">
        <v>1470</v>
      </c>
      <c r="N351" s="20">
        <v>1868</v>
      </c>
    </row>
    <row r="352" spans="1:14" x14ac:dyDescent="0.25">
      <c r="A352" t="s">
        <v>1263</v>
      </c>
      <c r="B352" t="s">
        <v>1264</v>
      </c>
      <c r="C352" t="s">
        <v>1265</v>
      </c>
      <c r="D352" t="s">
        <v>41</v>
      </c>
      <c r="E352" t="s">
        <v>110</v>
      </c>
      <c r="F352" t="s">
        <v>19</v>
      </c>
      <c r="G352" t="s">
        <v>20</v>
      </c>
      <c r="H352" t="s">
        <v>21</v>
      </c>
      <c r="I352" s="21" t="s">
        <v>8</v>
      </c>
      <c r="J352" s="21" t="s">
        <v>21</v>
      </c>
      <c r="K352" s="22">
        <v>1.6</v>
      </c>
      <c r="L352" s="20">
        <v>927</v>
      </c>
      <c r="M352" s="20">
        <v>469</v>
      </c>
      <c r="N352" s="20">
        <v>598</v>
      </c>
    </row>
    <row r="353" spans="1:14" x14ac:dyDescent="0.25">
      <c r="A353" t="s">
        <v>1266</v>
      </c>
      <c r="B353" t="s">
        <v>1267</v>
      </c>
      <c r="C353" t="s">
        <v>1268</v>
      </c>
      <c r="D353" t="s">
        <v>30</v>
      </c>
      <c r="E353" t="s">
        <v>76</v>
      </c>
      <c r="F353" t="s">
        <v>19</v>
      </c>
      <c r="G353" t="s">
        <v>20</v>
      </c>
      <c r="H353" t="s">
        <v>7</v>
      </c>
      <c r="I353" s="21" t="s">
        <v>21</v>
      </c>
      <c r="J353" s="21" t="s">
        <v>32</v>
      </c>
      <c r="K353" s="22">
        <v>2.2000000000000002</v>
      </c>
      <c r="L353" s="20">
        <v>451</v>
      </c>
      <c r="M353" s="20">
        <v>244</v>
      </c>
      <c r="N353" s="20">
        <v>302</v>
      </c>
    </row>
    <row r="354" spans="1:14" x14ac:dyDescent="0.25">
      <c r="A354" t="s">
        <v>1269</v>
      </c>
      <c r="B354" t="s">
        <v>1270</v>
      </c>
      <c r="C354" t="s">
        <v>1271</v>
      </c>
      <c r="D354" t="s">
        <v>59</v>
      </c>
      <c r="E354" t="s">
        <v>1272</v>
      </c>
      <c r="F354" t="s">
        <v>19</v>
      </c>
      <c r="G354" t="s">
        <v>20</v>
      </c>
      <c r="H354" t="s">
        <v>7</v>
      </c>
      <c r="I354" s="21" t="s">
        <v>21</v>
      </c>
      <c r="J354" s="21" t="s">
        <v>32</v>
      </c>
      <c r="K354" s="22">
        <v>1.9</v>
      </c>
      <c r="L354" s="20">
        <v>1361</v>
      </c>
      <c r="M354" s="20">
        <v>814</v>
      </c>
      <c r="N354" s="20">
        <v>1026</v>
      </c>
    </row>
    <row r="355" spans="1:14" x14ac:dyDescent="0.25">
      <c r="A355" t="s">
        <v>1273</v>
      </c>
      <c r="B355" t="s">
        <v>1274</v>
      </c>
      <c r="C355" t="s">
        <v>1275</v>
      </c>
      <c r="D355" t="s">
        <v>25</v>
      </c>
      <c r="E355" t="s">
        <v>590</v>
      </c>
      <c r="F355" t="s">
        <v>19</v>
      </c>
      <c r="G355" t="s">
        <v>20</v>
      </c>
      <c r="H355" t="s">
        <v>21</v>
      </c>
      <c r="I355" s="21" t="s">
        <v>8</v>
      </c>
      <c r="J355" s="21" t="s">
        <v>21</v>
      </c>
      <c r="K355" s="22">
        <v>3.6</v>
      </c>
      <c r="L355" s="20">
        <v>3468</v>
      </c>
      <c r="M355" s="20">
        <v>2073</v>
      </c>
      <c r="N355" s="20">
        <v>2628</v>
      </c>
    </row>
    <row r="356" spans="1:14" x14ac:dyDescent="0.25">
      <c r="A356" t="s">
        <v>1276</v>
      </c>
      <c r="B356" t="s">
        <v>1277</v>
      </c>
      <c r="C356" t="s">
        <v>1278</v>
      </c>
      <c r="D356" t="s">
        <v>30</v>
      </c>
      <c r="E356" t="s">
        <v>215</v>
      </c>
      <c r="F356" t="s">
        <v>19</v>
      </c>
      <c r="G356" t="s">
        <v>20</v>
      </c>
      <c r="H356" t="s">
        <v>7</v>
      </c>
      <c r="I356" s="21" t="s">
        <v>21</v>
      </c>
      <c r="J356" s="21" t="s">
        <v>32</v>
      </c>
      <c r="K356" s="22">
        <v>2.2999999999999998</v>
      </c>
      <c r="L356" s="20">
        <v>2713</v>
      </c>
      <c r="M356" s="20">
        <v>1619</v>
      </c>
      <c r="N356" s="20">
        <v>2049</v>
      </c>
    </row>
    <row r="357" spans="1:14" x14ac:dyDescent="0.25">
      <c r="A357" t="s">
        <v>1279</v>
      </c>
      <c r="B357" t="s">
        <v>1280</v>
      </c>
      <c r="C357" t="s">
        <v>1281</v>
      </c>
      <c r="D357" t="s">
        <v>17</v>
      </c>
      <c r="E357" t="s">
        <v>1282</v>
      </c>
      <c r="F357" t="s">
        <v>19</v>
      </c>
      <c r="G357" t="s">
        <v>20</v>
      </c>
      <c r="H357" t="s">
        <v>7</v>
      </c>
      <c r="I357" s="21" t="s">
        <v>21</v>
      </c>
      <c r="J357" s="21" t="s">
        <v>32</v>
      </c>
      <c r="K357" s="22">
        <v>2.4</v>
      </c>
      <c r="L357" s="20">
        <v>10282</v>
      </c>
      <c r="M357" s="20">
        <v>5566</v>
      </c>
      <c r="N357" s="20">
        <v>7069</v>
      </c>
    </row>
    <row r="358" spans="1:14" x14ac:dyDescent="0.25">
      <c r="A358" t="s">
        <v>1283</v>
      </c>
      <c r="B358" t="s">
        <v>1284</v>
      </c>
      <c r="C358" t="s">
        <v>1285</v>
      </c>
      <c r="D358" t="s">
        <v>606</v>
      </c>
      <c r="E358" t="s">
        <v>1286</v>
      </c>
      <c r="F358" t="s">
        <v>19</v>
      </c>
      <c r="G358" t="s">
        <v>20</v>
      </c>
      <c r="H358" t="s">
        <v>21</v>
      </c>
      <c r="I358" s="21" t="s">
        <v>8</v>
      </c>
      <c r="J358" s="21" t="s">
        <v>21</v>
      </c>
      <c r="K358" s="22">
        <v>0.9</v>
      </c>
      <c r="L358" s="20">
        <v>1382</v>
      </c>
      <c r="M358" s="20">
        <v>780</v>
      </c>
      <c r="N358" s="20">
        <v>992</v>
      </c>
    </row>
    <row r="359" spans="1:14" x14ac:dyDescent="0.25">
      <c r="A359" t="s">
        <v>1287</v>
      </c>
      <c r="B359" t="s">
        <v>1288</v>
      </c>
      <c r="C359" t="s">
        <v>1289</v>
      </c>
      <c r="D359" t="s">
        <v>30</v>
      </c>
      <c r="E359" t="s">
        <v>1290</v>
      </c>
      <c r="F359" t="s">
        <v>19</v>
      </c>
      <c r="G359" t="s">
        <v>20</v>
      </c>
      <c r="H359" t="s">
        <v>7</v>
      </c>
      <c r="I359" s="21" t="s">
        <v>21</v>
      </c>
      <c r="J359" s="21" t="s">
        <v>32</v>
      </c>
      <c r="K359" s="22">
        <v>3.4</v>
      </c>
      <c r="L359" s="20">
        <v>1490</v>
      </c>
      <c r="M359" s="20">
        <v>960</v>
      </c>
      <c r="N359" s="20">
        <v>1123</v>
      </c>
    </row>
    <row r="360" spans="1:14" x14ac:dyDescent="0.25">
      <c r="A360" t="s">
        <v>1291</v>
      </c>
      <c r="B360" t="s">
        <v>1292</v>
      </c>
      <c r="C360" t="s">
        <v>1293</v>
      </c>
      <c r="D360" t="s">
        <v>36</v>
      </c>
      <c r="E360" t="s">
        <v>264</v>
      </c>
      <c r="F360" t="s">
        <v>19</v>
      </c>
      <c r="G360" t="s">
        <v>20</v>
      </c>
      <c r="H360" t="s">
        <v>21</v>
      </c>
      <c r="I360" s="21" t="s">
        <v>8</v>
      </c>
      <c r="J360" s="21" t="s">
        <v>32</v>
      </c>
      <c r="K360" s="22">
        <v>2.7</v>
      </c>
      <c r="L360" s="20">
        <v>2208</v>
      </c>
      <c r="M360" s="20">
        <v>1131</v>
      </c>
      <c r="N360" s="20">
        <v>1428</v>
      </c>
    </row>
    <row r="361" spans="1:14" x14ac:dyDescent="0.25">
      <c r="A361" t="s">
        <v>1294</v>
      </c>
      <c r="B361" t="s">
        <v>1295</v>
      </c>
      <c r="C361" t="s">
        <v>1296</v>
      </c>
      <c r="D361" t="s">
        <v>67</v>
      </c>
      <c r="E361" t="s">
        <v>1297</v>
      </c>
      <c r="F361" t="s">
        <v>19</v>
      </c>
      <c r="G361" t="s">
        <v>20</v>
      </c>
      <c r="H361" t="s">
        <v>7</v>
      </c>
      <c r="I361" s="21" t="s">
        <v>21</v>
      </c>
      <c r="J361" s="21" t="s">
        <v>21</v>
      </c>
      <c r="K361" s="22">
        <v>3.8</v>
      </c>
      <c r="L361" s="20">
        <v>2390</v>
      </c>
      <c r="M361" s="20">
        <v>1298</v>
      </c>
      <c r="N361" s="20">
        <v>1650</v>
      </c>
    </row>
    <row r="362" spans="1:14" x14ac:dyDescent="0.25">
      <c r="A362" t="s">
        <v>1298</v>
      </c>
      <c r="B362" t="s">
        <v>1299</v>
      </c>
      <c r="C362" t="s">
        <v>1300</v>
      </c>
      <c r="D362" t="s">
        <v>17</v>
      </c>
      <c r="E362" t="s">
        <v>106</v>
      </c>
      <c r="F362" t="s">
        <v>19</v>
      </c>
      <c r="G362" t="s">
        <v>20</v>
      </c>
      <c r="H362" t="s">
        <v>7</v>
      </c>
      <c r="I362" s="21" t="s">
        <v>21</v>
      </c>
      <c r="J362" s="21" t="s">
        <v>21</v>
      </c>
      <c r="K362" s="22">
        <v>7.9</v>
      </c>
      <c r="L362" s="20">
        <v>4488</v>
      </c>
      <c r="M362" s="20">
        <v>2431</v>
      </c>
      <c r="N362" s="20">
        <v>3088</v>
      </c>
    </row>
    <row r="363" spans="1:14" x14ac:dyDescent="0.25">
      <c r="A363" t="s">
        <v>1301</v>
      </c>
      <c r="B363" t="s">
        <v>1302</v>
      </c>
      <c r="C363" t="s">
        <v>1303</v>
      </c>
      <c r="D363" t="s">
        <v>17</v>
      </c>
      <c r="E363" t="s">
        <v>882</v>
      </c>
      <c r="F363" t="s">
        <v>19</v>
      </c>
      <c r="G363" t="s">
        <v>20</v>
      </c>
      <c r="H363" t="s">
        <v>7</v>
      </c>
      <c r="I363" s="21" t="s">
        <v>21</v>
      </c>
      <c r="J363" s="21" t="s">
        <v>32</v>
      </c>
      <c r="K363" s="22">
        <v>2.2999999999999998</v>
      </c>
      <c r="L363" s="20">
        <v>2390</v>
      </c>
      <c r="M363" s="20">
        <v>1226</v>
      </c>
      <c r="N363" s="20">
        <v>1549</v>
      </c>
    </row>
    <row r="364" spans="1:14" x14ac:dyDescent="0.25">
      <c r="A364" t="s">
        <v>1304</v>
      </c>
      <c r="B364" t="s">
        <v>1305</v>
      </c>
      <c r="C364" t="s">
        <v>1306</v>
      </c>
      <c r="D364" t="s">
        <v>606</v>
      </c>
      <c r="E364" t="s">
        <v>1307</v>
      </c>
      <c r="F364" t="s">
        <v>19</v>
      </c>
      <c r="G364" t="s">
        <v>20</v>
      </c>
      <c r="H364" t="s">
        <v>21</v>
      </c>
      <c r="I364" s="21" t="s">
        <v>8</v>
      </c>
      <c r="J364" s="21" t="s">
        <v>21</v>
      </c>
      <c r="K364" s="22">
        <v>0.9</v>
      </c>
      <c r="L364" s="20">
        <v>1327</v>
      </c>
      <c r="M364" s="20">
        <v>746</v>
      </c>
      <c r="N364" s="20">
        <v>943</v>
      </c>
    </row>
    <row r="365" spans="1:14" x14ac:dyDescent="0.25">
      <c r="A365" t="s">
        <v>1308</v>
      </c>
      <c r="B365" t="s">
        <v>1309</v>
      </c>
      <c r="C365" t="s">
        <v>1310</v>
      </c>
      <c r="D365" t="s">
        <v>17</v>
      </c>
      <c r="E365" t="s">
        <v>1311</v>
      </c>
      <c r="F365" t="s">
        <v>19</v>
      </c>
      <c r="G365" t="s">
        <v>20</v>
      </c>
      <c r="H365" t="s">
        <v>7</v>
      </c>
      <c r="I365" s="21" t="s">
        <v>21</v>
      </c>
      <c r="J365" s="21" t="s">
        <v>21</v>
      </c>
      <c r="K365" s="22">
        <v>4</v>
      </c>
      <c r="L365" s="20">
        <v>7144</v>
      </c>
      <c r="M365" s="20">
        <v>3867</v>
      </c>
      <c r="N365" s="20">
        <v>4916</v>
      </c>
    </row>
    <row r="366" spans="1:14" x14ac:dyDescent="0.25">
      <c r="A366" t="s">
        <v>1312</v>
      </c>
      <c r="B366" t="s">
        <v>1313</v>
      </c>
      <c r="C366" t="s">
        <v>1314</v>
      </c>
      <c r="D366" t="s">
        <v>25</v>
      </c>
      <c r="E366" t="s">
        <v>1315</v>
      </c>
      <c r="F366" t="s">
        <v>19</v>
      </c>
      <c r="G366" t="s">
        <v>20</v>
      </c>
      <c r="H366" t="s">
        <v>21</v>
      </c>
      <c r="I366" s="21" t="s">
        <v>8</v>
      </c>
      <c r="J366" s="21" t="s">
        <v>21</v>
      </c>
      <c r="K366" s="22">
        <v>1.9</v>
      </c>
      <c r="L366" s="20"/>
      <c r="M366" s="20"/>
    </row>
    <row r="367" spans="1:14" x14ac:dyDescent="0.25">
      <c r="A367" t="s">
        <v>1316</v>
      </c>
      <c r="B367" t="s">
        <v>1317</v>
      </c>
      <c r="C367" t="s">
        <v>1318</v>
      </c>
      <c r="D367" t="s">
        <v>30</v>
      </c>
      <c r="E367" t="s">
        <v>55</v>
      </c>
      <c r="F367" t="s">
        <v>19</v>
      </c>
      <c r="G367" t="s">
        <v>20</v>
      </c>
      <c r="H367" t="s">
        <v>7</v>
      </c>
      <c r="I367" s="21" t="s">
        <v>21</v>
      </c>
      <c r="J367" s="21" t="s">
        <v>32</v>
      </c>
      <c r="K367" s="22">
        <v>1.4</v>
      </c>
      <c r="L367" s="20">
        <v>1424</v>
      </c>
      <c r="M367" s="20">
        <v>880</v>
      </c>
      <c r="N367" s="20">
        <v>1117</v>
      </c>
    </row>
    <row r="368" spans="1:14" x14ac:dyDescent="0.25">
      <c r="A368" t="s">
        <v>1319</v>
      </c>
      <c r="B368" t="s">
        <v>1320</v>
      </c>
      <c r="C368" t="s">
        <v>1321</v>
      </c>
      <c r="D368" t="s">
        <v>17</v>
      </c>
      <c r="E368" t="s">
        <v>106</v>
      </c>
      <c r="F368" t="s">
        <v>19</v>
      </c>
      <c r="G368" t="s">
        <v>20</v>
      </c>
      <c r="H368" t="s">
        <v>7</v>
      </c>
      <c r="I368" s="21" t="s">
        <v>21</v>
      </c>
      <c r="J368" s="21" t="s">
        <v>21</v>
      </c>
      <c r="K368" s="22">
        <v>2.2000000000000002</v>
      </c>
      <c r="L368" s="20">
        <v>662</v>
      </c>
      <c r="M368" s="20">
        <v>411</v>
      </c>
      <c r="N368" s="20">
        <v>523</v>
      </c>
    </row>
    <row r="369" spans="1:14" x14ac:dyDescent="0.25">
      <c r="A369" t="s">
        <v>1322</v>
      </c>
      <c r="B369" t="s">
        <v>1323</v>
      </c>
      <c r="C369" t="s">
        <v>1324</v>
      </c>
      <c r="D369" t="s">
        <v>41</v>
      </c>
      <c r="E369" t="s">
        <v>654</v>
      </c>
      <c r="F369" t="s">
        <v>19</v>
      </c>
      <c r="G369" t="s">
        <v>20</v>
      </c>
      <c r="H369" t="s">
        <v>21</v>
      </c>
      <c r="I369" s="21" t="s">
        <v>8</v>
      </c>
      <c r="J369" s="21" t="s">
        <v>21</v>
      </c>
      <c r="K369" s="22">
        <v>2.8</v>
      </c>
      <c r="L369" s="20">
        <v>1342</v>
      </c>
      <c r="M369" s="20">
        <v>714</v>
      </c>
      <c r="N369" s="20">
        <v>1013</v>
      </c>
    </row>
    <row r="370" spans="1:14" x14ac:dyDescent="0.25">
      <c r="A370" t="s">
        <v>1325</v>
      </c>
      <c r="B370" t="s">
        <v>1326</v>
      </c>
      <c r="C370" t="s">
        <v>1327</v>
      </c>
      <c r="D370" t="s">
        <v>25</v>
      </c>
      <c r="E370" t="s">
        <v>756</v>
      </c>
      <c r="G370" t="s">
        <v>20</v>
      </c>
      <c r="H370" t="s">
        <v>21</v>
      </c>
      <c r="I370" s="21" t="s">
        <v>8</v>
      </c>
      <c r="J370" s="21" t="s">
        <v>21</v>
      </c>
      <c r="K370" s="22"/>
      <c r="L370" s="20">
        <v>5266</v>
      </c>
      <c r="M370" s="20">
        <v>2697</v>
      </c>
      <c r="N370" s="20">
        <v>4154</v>
      </c>
    </row>
    <row r="371" spans="1:14" x14ac:dyDescent="0.25">
      <c r="A371" t="s">
        <v>1328</v>
      </c>
      <c r="B371" t="s">
        <v>1329</v>
      </c>
      <c r="C371" t="s">
        <v>1330</v>
      </c>
      <c r="D371" t="s">
        <v>17</v>
      </c>
      <c r="E371" t="s">
        <v>118</v>
      </c>
      <c r="F371" t="s">
        <v>19</v>
      </c>
      <c r="G371" t="s">
        <v>20</v>
      </c>
      <c r="H371" t="s">
        <v>7</v>
      </c>
      <c r="I371" s="21" t="s">
        <v>21</v>
      </c>
      <c r="J371" s="21" t="s">
        <v>21</v>
      </c>
      <c r="K371" s="22">
        <v>1.6</v>
      </c>
      <c r="L371" s="20">
        <v>827</v>
      </c>
      <c r="M371" s="20">
        <v>485</v>
      </c>
      <c r="N371" s="20">
        <v>611</v>
      </c>
    </row>
    <row r="372" spans="1:14" x14ac:dyDescent="0.25">
      <c r="A372" t="s">
        <v>1331</v>
      </c>
      <c r="B372" t="s">
        <v>1332</v>
      </c>
      <c r="C372" t="s">
        <v>1333</v>
      </c>
      <c r="D372" t="s">
        <v>17</v>
      </c>
      <c r="E372" t="s">
        <v>118</v>
      </c>
      <c r="F372" t="s">
        <v>19</v>
      </c>
      <c r="G372" t="s">
        <v>20</v>
      </c>
      <c r="H372" t="s">
        <v>7</v>
      </c>
      <c r="I372" s="21" t="s">
        <v>21</v>
      </c>
      <c r="J372" s="21" t="s">
        <v>21</v>
      </c>
      <c r="K372" s="22">
        <v>0.9</v>
      </c>
      <c r="L372" s="20">
        <v>1248</v>
      </c>
      <c r="M372" s="20">
        <v>773</v>
      </c>
      <c r="N372" s="20">
        <v>981</v>
      </c>
    </row>
    <row r="373" spans="1:14" x14ac:dyDescent="0.25">
      <c r="A373" t="s">
        <v>1334</v>
      </c>
      <c r="B373" t="s">
        <v>1335</v>
      </c>
      <c r="C373" t="s">
        <v>1336</v>
      </c>
      <c r="D373" t="s">
        <v>326</v>
      </c>
      <c r="E373" t="s">
        <v>1337</v>
      </c>
      <c r="F373" t="s">
        <v>19</v>
      </c>
      <c r="G373" t="s">
        <v>20</v>
      </c>
      <c r="H373" t="s">
        <v>7</v>
      </c>
      <c r="I373" s="21" t="s">
        <v>21</v>
      </c>
      <c r="J373" s="21" t="s">
        <v>21</v>
      </c>
      <c r="K373" s="22">
        <v>1.7</v>
      </c>
      <c r="L373" s="20">
        <v>3556</v>
      </c>
      <c r="M373" s="20">
        <v>1816</v>
      </c>
      <c r="N373" s="20">
        <v>2300</v>
      </c>
    </row>
    <row r="374" spans="1:14" x14ac:dyDescent="0.25">
      <c r="A374" t="s">
        <v>1338</v>
      </c>
      <c r="B374" t="s">
        <v>1339</v>
      </c>
      <c r="C374" t="s">
        <v>1340</v>
      </c>
      <c r="D374" t="s">
        <v>59</v>
      </c>
      <c r="E374" t="s">
        <v>1341</v>
      </c>
      <c r="F374" t="s">
        <v>19</v>
      </c>
      <c r="G374" t="s">
        <v>20</v>
      </c>
      <c r="H374" t="s">
        <v>7</v>
      </c>
      <c r="I374" s="21" t="s">
        <v>21</v>
      </c>
      <c r="J374" s="21" t="s">
        <v>32</v>
      </c>
      <c r="K374" s="22">
        <v>1.8</v>
      </c>
      <c r="L374" s="20">
        <v>1209</v>
      </c>
      <c r="M374" s="20">
        <v>725</v>
      </c>
      <c r="N374" s="20">
        <v>915</v>
      </c>
    </row>
    <row r="375" spans="1:14" x14ac:dyDescent="0.25">
      <c r="A375" t="s">
        <v>1342</v>
      </c>
      <c r="B375" t="s">
        <v>1343</v>
      </c>
      <c r="C375" t="s">
        <v>1344</v>
      </c>
      <c r="D375" t="s">
        <v>84</v>
      </c>
      <c r="E375" t="s">
        <v>1345</v>
      </c>
      <c r="F375" t="s">
        <v>19</v>
      </c>
      <c r="G375" t="s">
        <v>20</v>
      </c>
      <c r="H375" t="s">
        <v>7</v>
      </c>
      <c r="I375" s="21" t="s">
        <v>21</v>
      </c>
      <c r="J375" s="21" t="s">
        <v>21</v>
      </c>
      <c r="K375" s="22">
        <v>2.2999999999999998</v>
      </c>
      <c r="L375" s="20">
        <v>1665</v>
      </c>
      <c r="M375" s="20">
        <v>855</v>
      </c>
      <c r="N375" s="20">
        <v>1077</v>
      </c>
    </row>
    <row r="376" spans="1:14" x14ac:dyDescent="0.25">
      <c r="A376" t="s">
        <v>1346</v>
      </c>
      <c r="B376" t="s">
        <v>1347</v>
      </c>
      <c r="C376" t="s">
        <v>1348</v>
      </c>
      <c r="D376" t="s">
        <v>25</v>
      </c>
      <c r="E376" t="s">
        <v>1349</v>
      </c>
      <c r="F376" t="s">
        <v>19</v>
      </c>
      <c r="G376" t="s">
        <v>20</v>
      </c>
      <c r="H376" t="s">
        <v>21</v>
      </c>
      <c r="I376" s="21" t="s">
        <v>8</v>
      </c>
      <c r="J376" s="21" t="s">
        <v>21</v>
      </c>
      <c r="K376" s="22">
        <v>2.9</v>
      </c>
      <c r="L376" s="20">
        <v>475</v>
      </c>
      <c r="M376" s="20">
        <v>300</v>
      </c>
      <c r="N376" s="20">
        <v>348</v>
      </c>
    </row>
    <row r="377" spans="1:14" x14ac:dyDescent="0.25">
      <c r="A377" t="s">
        <v>1350</v>
      </c>
      <c r="B377" t="s">
        <v>1351</v>
      </c>
      <c r="C377" t="s">
        <v>1352</v>
      </c>
      <c r="D377" t="s">
        <v>30</v>
      </c>
      <c r="E377" t="s">
        <v>290</v>
      </c>
      <c r="G377" t="s">
        <v>20</v>
      </c>
      <c r="H377" t="s">
        <v>7</v>
      </c>
      <c r="I377" s="21" t="s">
        <v>21</v>
      </c>
      <c r="J377" s="21" t="s">
        <v>32</v>
      </c>
      <c r="K377" s="22">
        <v>2.7</v>
      </c>
      <c r="L377" s="20">
        <v>1192</v>
      </c>
      <c r="M377" s="20">
        <v>744</v>
      </c>
      <c r="N377" s="20">
        <v>940</v>
      </c>
    </row>
    <row r="378" spans="1:14" x14ac:dyDescent="0.25">
      <c r="A378" t="s">
        <v>1353</v>
      </c>
      <c r="B378" t="s">
        <v>1354</v>
      </c>
      <c r="C378" t="s">
        <v>1355</v>
      </c>
      <c r="D378" t="s">
        <v>30</v>
      </c>
      <c r="E378" t="s">
        <v>290</v>
      </c>
      <c r="F378" t="s">
        <v>19</v>
      </c>
      <c r="G378" t="s">
        <v>20</v>
      </c>
      <c r="H378" t="s">
        <v>7</v>
      </c>
      <c r="I378" s="21" t="s">
        <v>21</v>
      </c>
      <c r="J378" s="21" t="s">
        <v>32</v>
      </c>
      <c r="K378" s="22">
        <v>6.6</v>
      </c>
      <c r="L378" s="20">
        <v>3297</v>
      </c>
      <c r="M378" s="20">
        <v>2299</v>
      </c>
      <c r="N378" s="20">
        <v>2917</v>
      </c>
    </row>
    <row r="379" spans="1:14" x14ac:dyDescent="0.25">
      <c r="A379" t="s">
        <v>1356</v>
      </c>
      <c r="B379" t="s">
        <v>1357</v>
      </c>
      <c r="C379" t="s">
        <v>1358</v>
      </c>
      <c r="D379" t="s">
        <v>17</v>
      </c>
      <c r="E379" t="s">
        <v>18</v>
      </c>
      <c r="F379" t="s">
        <v>19</v>
      </c>
      <c r="G379" t="s">
        <v>20</v>
      </c>
      <c r="H379" t="s">
        <v>7</v>
      </c>
      <c r="I379" s="21" t="s">
        <v>21</v>
      </c>
      <c r="J379" s="21" t="s">
        <v>21</v>
      </c>
      <c r="K379" s="22"/>
      <c r="L379" s="20">
        <v>2041</v>
      </c>
      <c r="M379" s="20">
        <v>1109</v>
      </c>
      <c r="N379" s="20">
        <v>1407</v>
      </c>
    </row>
    <row r="380" spans="1:14" x14ac:dyDescent="0.25">
      <c r="A380" t="s">
        <v>1359</v>
      </c>
      <c r="B380" t="s">
        <v>1360</v>
      </c>
      <c r="C380" t="s">
        <v>1361</v>
      </c>
      <c r="D380" t="s">
        <v>84</v>
      </c>
      <c r="E380" t="s">
        <v>1362</v>
      </c>
      <c r="F380" t="s">
        <v>19</v>
      </c>
      <c r="G380" t="s">
        <v>20</v>
      </c>
      <c r="H380" t="s">
        <v>7</v>
      </c>
      <c r="I380" s="21" t="s">
        <v>21</v>
      </c>
      <c r="J380" s="21" t="s">
        <v>21</v>
      </c>
      <c r="K380" s="22">
        <v>5</v>
      </c>
      <c r="L380" s="20">
        <v>11963</v>
      </c>
      <c r="M380" s="20">
        <v>6112</v>
      </c>
      <c r="N380" s="20">
        <v>7725</v>
      </c>
    </row>
    <row r="381" spans="1:14" x14ac:dyDescent="0.25">
      <c r="A381" t="s">
        <v>1363</v>
      </c>
      <c r="B381" t="s">
        <v>1364</v>
      </c>
      <c r="C381" t="s">
        <v>1365</v>
      </c>
      <c r="D381" t="s">
        <v>17</v>
      </c>
      <c r="E381" t="s">
        <v>106</v>
      </c>
      <c r="F381" t="s">
        <v>19</v>
      </c>
      <c r="G381" t="s">
        <v>20</v>
      </c>
      <c r="H381" t="s">
        <v>7</v>
      </c>
      <c r="I381" s="21" t="s">
        <v>21</v>
      </c>
      <c r="J381" s="21" t="s">
        <v>21</v>
      </c>
      <c r="K381" s="22">
        <v>1.4</v>
      </c>
      <c r="L381" s="20">
        <v>1124</v>
      </c>
      <c r="M381" s="20">
        <v>854</v>
      </c>
      <c r="N381" s="20">
        <v>962</v>
      </c>
    </row>
    <row r="382" spans="1:14" x14ac:dyDescent="0.25">
      <c r="A382" t="s">
        <v>1366</v>
      </c>
      <c r="B382" t="s">
        <v>1367</v>
      </c>
      <c r="C382" t="s">
        <v>1368</v>
      </c>
      <c r="D382" t="s">
        <v>606</v>
      </c>
      <c r="E382" t="s">
        <v>1369</v>
      </c>
      <c r="F382" t="s">
        <v>19</v>
      </c>
      <c r="G382" t="s">
        <v>20</v>
      </c>
      <c r="H382" t="s">
        <v>21</v>
      </c>
      <c r="I382" s="21" t="s">
        <v>8</v>
      </c>
      <c r="J382" s="21" t="s">
        <v>21</v>
      </c>
      <c r="K382" s="22">
        <v>0.2</v>
      </c>
      <c r="L382" s="20">
        <v>456</v>
      </c>
      <c r="M382" s="20">
        <v>288</v>
      </c>
      <c r="N382" s="20">
        <v>362</v>
      </c>
    </row>
    <row r="383" spans="1:14" x14ac:dyDescent="0.25">
      <c r="A383" t="s">
        <v>1370</v>
      </c>
      <c r="B383" t="s">
        <v>1371</v>
      </c>
      <c r="C383" t="s">
        <v>1372</v>
      </c>
      <c r="D383" t="s">
        <v>36</v>
      </c>
      <c r="E383" t="s">
        <v>598</v>
      </c>
      <c r="F383" t="s">
        <v>19</v>
      </c>
      <c r="G383" t="s">
        <v>20</v>
      </c>
      <c r="H383" t="s">
        <v>7</v>
      </c>
      <c r="I383" s="21" t="s">
        <v>21</v>
      </c>
      <c r="J383" s="21" t="s">
        <v>21</v>
      </c>
      <c r="K383" s="22">
        <v>3.4</v>
      </c>
      <c r="L383" s="20">
        <v>981</v>
      </c>
      <c r="M383" s="20">
        <v>530</v>
      </c>
      <c r="N383" s="20">
        <v>638</v>
      </c>
    </row>
    <row r="384" spans="1:14" x14ac:dyDescent="0.25">
      <c r="A384" t="s">
        <v>1373</v>
      </c>
      <c r="B384" t="s">
        <v>1374</v>
      </c>
      <c r="C384" t="s">
        <v>1375</v>
      </c>
      <c r="D384" t="s">
        <v>67</v>
      </c>
      <c r="E384" t="s">
        <v>1376</v>
      </c>
      <c r="F384" t="s">
        <v>19</v>
      </c>
      <c r="G384" t="s">
        <v>20</v>
      </c>
      <c r="H384" t="s">
        <v>7</v>
      </c>
      <c r="I384" s="21" t="s">
        <v>21</v>
      </c>
      <c r="J384" s="21" t="s">
        <v>21</v>
      </c>
      <c r="K384" s="22">
        <v>2.7</v>
      </c>
      <c r="L384" s="20">
        <v>8688</v>
      </c>
      <c r="M384" s="20">
        <v>4438</v>
      </c>
      <c r="N384" s="20">
        <v>5607</v>
      </c>
    </row>
    <row r="385" spans="1:14" x14ac:dyDescent="0.25">
      <c r="A385" t="s">
        <v>1377</v>
      </c>
      <c r="B385" t="s">
        <v>1378</v>
      </c>
      <c r="C385" t="s">
        <v>1379</v>
      </c>
      <c r="D385" t="s">
        <v>84</v>
      </c>
      <c r="E385" t="s">
        <v>1378</v>
      </c>
      <c r="F385" t="s">
        <v>19</v>
      </c>
      <c r="G385" t="s">
        <v>20</v>
      </c>
      <c r="H385" t="s">
        <v>7</v>
      </c>
      <c r="I385" s="21" t="s">
        <v>21</v>
      </c>
      <c r="J385" s="21"/>
      <c r="K385" s="22">
        <v>4</v>
      </c>
      <c r="L385" s="20">
        <v>7453</v>
      </c>
      <c r="M385" s="20">
        <v>5668</v>
      </c>
      <c r="N385" s="20">
        <v>6296</v>
      </c>
    </row>
    <row r="386" spans="1:14" x14ac:dyDescent="0.25">
      <c r="A386" t="s">
        <v>1380</v>
      </c>
      <c r="B386" t="s">
        <v>1381</v>
      </c>
      <c r="C386" t="s">
        <v>1382</v>
      </c>
      <c r="D386" t="s">
        <v>17</v>
      </c>
      <c r="E386" t="s">
        <v>1383</v>
      </c>
      <c r="F386" t="s">
        <v>19</v>
      </c>
      <c r="G386" t="s">
        <v>20</v>
      </c>
      <c r="H386" t="s">
        <v>7</v>
      </c>
      <c r="I386" s="21" t="s">
        <v>21</v>
      </c>
      <c r="J386" s="21" t="s">
        <v>21</v>
      </c>
      <c r="K386" s="22">
        <v>1.4</v>
      </c>
      <c r="L386" s="20">
        <v>4219</v>
      </c>
      <c r="M386" s="20">
        <v>2508</v>
      </c>
      <c r="N386" s="20">
        <v>3187</v>
      </c>
    </row>
    <row r="387" spans="1:14" x14ac:dyDescent="0.25">
      <c r="A387" t="s">
        <v>1384</v>
      </c>
      <c r="B387" t="s">
        <v>1385</v>
      </c>
      <c r="C387" t="s">
        <v>1386</v>
      </c>
      <c r="D387" t="s">
        <v>25</v>
      </c>
      <c r="E387" t="s">
        <v>134</v>
      </c>
      <c r="F387" t="s">
        <v>19</v>
      </c>
      <c r="G387" t="s">
        <v>20</v>
      </c>
      <c r="H387" t="s">
        <v>21</v>
      </c>
      <c r="I387" s="21" t="s">
        <v>8</v>
      </c>
      <c r="J387" s="21" t="s">
        <v>32</v>
      </c>
      <c r="K387" s="22">
        <v>1.3</v>
      </c>
      <c r="L387" s="20">
        <v>165</v>
      </c>
      <c r="M387" s="20">
        <v>89</v>
      </c>
      <c r="N387" s="20">
        <v>107</v>
      </c>
    </row>
    <row r="388" spans="1:14" x14ac:dyDescent="0.25">
      <c r="A388" t="s">
        <v>1387</v>
      </c>
      <c r="B388" t="s">
        <v>1388</v>
      </c>
      <c r="C388" t="s">
        <v>1389</v>
      </c>
      <c r="D388" t="s">
        <v>84</v>
      </c>
      <c r="E388" t="s">
        <v>1070</v>
      </c>
      <c r="F388" t="s">
        <v>19</v>
      </c>
      <c r="G388" t="s">
        <v>20</v>
      </c>
      <c r="H388" t="s">
        <v>7</v>
      </c>
      <c r="I388" s="21" t="s">
        <v>21</v>
      </c>
      <c r="J388" s="21" t="s">
        <v>21</v>
      </c>
      <c r="K388" s="22">
        <v>2.5</v>
      </c>
      <c r="L388" s="20">
        <v>1443</v>
      </c>
      <c r="M388" s="20">
        <v>740</v>
      </c>
      <c r="N388" s="20">
        <v>1399</v>
      </c>
    </row>
    <row r="389" spans="1:14" x14ac:dyDescent="0.25">
      <c r="A389" t="s">
        <v>1390</v>
      </c>
      <c r="B389" t="s">
        <v>1391</v>
      </c>
      <c r="C389" t="s">
        <v>1392</v>
      </c>
      <c r="D389" t="s">
        <v>126</v>
      </c>
      <c r="E389" t="s">
        <v>127</v>
      </c>
      <c r="F389" t="s">
        <v>19</v>
      </c>
      <c r="G389" t="s">
        <v>20</v>
      </c>
      <c r="H389" t="s">
        <v>21</v>
      </c>
      <c r="I389" s="21" t="s">
        <v>8</v>
      </c>
      <c r="J389" s="21" t="s">
        <v>21</v>
      </c>
      <c r="K389" s="22">
        <v>3.1</v>
      </c>
      <c r="L389" s="20">
        <v>346</v>
      </c>
      <c r="M389" s="20">
        <v>213</v>
      </c>
      <c r="N389" s="20">
        <v>272</v>
      </c>
    </row>
    <row r="390" spans="1:14" x14ac:dyDescent="0.25">
      <c r="A390" t="s">
        <v>1393</v>
      </c>
      <c r="B390" t="s">
        <v>1394</v>
      </c>
      <c r="C390" t="s">
        <v>1395</v>
      </c>
      <c r="D390" t="s">
        <v>41</v>
      </c>
      <c r="E390" t="s">
        <v>1396</v>
      </c>
      <c r="F390" t="s">
        <v>19</v>
      </c>
      <c r="G390" t="s">
        <v>20</v>
      </c>
      <c r="H390" t="s">
        <v>21</v>
      </c>
      <c r="I390" s="21" t="s">
        <v>8</v>
      </c>
      <c r="J390" s="21" t="s">
        <v>21</v>
      </c>
      <c r="K390" s="22">
        <v>3.1</v>
      </c>
      <c r="L390" s="20">
        <v>3181</v>
      </c>
      <c r="M390" s="20">
        <v>1896</v>
      </c>
      <c r="N390" s="20">
        <v>2404</v>
      </c>
    </row>
    <row r="391" spans="1:14" x14ac:dyDescent="0.25">
      <c r="A391" t="s">
        <v>1397</v>
      </c>
      <c r="B391" t="s">
        <v>1398</v>
      </c>
      <c r="C391" t="s">
        <v>1399</v>
      </c>
      <c r="D391" t="s">
        <v>46</v>
      </c>
      <c r="E391" t="s">
        <v>1400</v>
      </c>
      <c r="F391" t="s">
        <v>19</v>
      </c>
      <c r="G391" t="s">
        <v>20</v>
      </c>
      <c r="H391" t="s">
        <v>21</v>
      </c>
      <c r="I391" s="21" t="s">
        <v>8</v>
      </c>
      <c r="J391" s="21" t="s">
        <v>21</v>
      </c>
      <c r="K391" s="22">
        <v>2.2000000000000002</v>
      </c>
      <c r="L391" s="20">
        <v>2837</v>
      </c>
      <c r="M391" s="20">
        <v>1698</v>
      </c>
      <c r="N391" s="20">
        <v>2152</v>
      </c>
    </row>
    <row r="392" spans="1:14" x14ac:dyDescent="0.25">
      <c r="A392" t="s">
        <v>1401</v>
      </c>
      <c r="B392" t="s">
        <v>1402</v>
      </c>
      <c r="C392" t="s">
        <v>1403</v>
      </c>
      <c r="D392" t="s">
        <v>326</v>
      </c>
      <c r="E392" t="s">
        <v>1404</v>
      </c>
      <c r="F392" t="s">
        <v>19</v>
      </c>
      <c r="G392" t="s">
        <v>20</v>
      </c>
      <c r="H392" t="s">
        <v>21</v>
      </c>
      <c r="I392" s="21" t="s">
        <v>8</v>
      </c>
      <c r="J392" s="21" t="s">
        <v>21</v>
      </c>
      <c r="K392" s="22"/>
      <c r="L392" s="20">
        <v>624</v>
      </c>
      <c r="M392" s="20">
        <v>327</v>
      </c>
      <c r="N392" s="20">
        <v>410</v>
      </c>
    </row>
    <row r="393" spans="1:14" x14ac:dyDescent="0.25">
      <c r="A393" t="s">
        <v>1405</v>
      </c>
      <c r="B393" t="s">
        <v>1406</v>
      </c>
      <c r="C393" t="s">
        <v>1407</v>
      </c>
      <c r="D393" t="s">
        <v>17</v>
      </c>
      <c r="E393" t="s">
        <v>920</v>
      </c>
      <c r="F393" t="s">
        <v>19</v>
      </c>
      <c r="G393" t="s">
        <v>20</v>
      </c>
      <c r="H393" t="s">
        <v>7</v>
      </c>
      <c r="I393" s="21" t="s">
        <v>21</v>
      </c>
      <c r="J393" s="21" t="s">
        <v>21</v>
      </c>
      <c r="K393" s="22">
        <v>3.1</v>
      </c>
      <c r="L393" s="20">
        <v>1382</v>
      </c>
      <c r="M393" s="20">
        <v>709</v>
      </c>
      <c r="N393" s="20">
        <v>897</v>
      </c>
    </row>
    <row r="394" spans="1:14" x14ac:dyDescent="0.25">
      <c r="A394" t="s">
        <v>1408</v>
      </c>
      <c r="B394" t="s">
        <v>1409</v>
      </c>
      <c r="C394" t="s">
        <v>1410</v>
      </c>
      <c r="D394" t="s">
        <v>504</v>
      </c>
      <c r="E394" t="s">
        <v>1411</v>
      </c>
      <c r="F394" t="s">
        <v>19</v>
      </c>
      <c r="G394" t="s">
        <v>20</v>
      </c>
      <c r="H394" t="s">
        <v>7</v>
      </c>
      <c r="I394" s="21" t="s">
        <v>21</v>
      </c>
      <c r="J394" s="21" t="s">
        <v>21</v>
      </c>
      <c r="K394" s="22">
        <v>0.8</v>
      </c>
      <c r="L394" s="20">
        <v>1033</v>
      </c>
      <c r="M394" s="20">
        <v>632</v>
      </c>
      <c r="N394" s="20">
        <v>740</v>
      </c>
    </row>
    <row r="395" spans="1:14" x14ac:dyDescent="0.25">
      <c r="A395" t="s">
        <v>1412</v>
      </c>
      <c r="B395" t="s">
        <v>1413</v>
      </c>
      <c r="C395" t="s">
        <v>1414</v>
      </c>
      <c r="D395" t="s">
        <v>504</v>
      </c>
      <c r="E395" t="s">
        <v>1411</v>
      </c>
      <c r="F395" t="s">
        <v>19</v>
      </c>
      <c r="G395" t="s">
        <v>20</v>
      </c>
      <c r="H395" t="s">
        <v>7</v>
      </c>
      <c r="I395" s="21" t="s">
        <v>21</v>
      </c>
      <c r="J395" s="21" t="s">
        <v>21</v>
      </c>
      <c r="K395" s="22">
        <v>2.2000000000000002</v>
      </c>
      <c r="L395" s="20">
        <v>1149</v>
      </c>
      <c r="M395" s="20">
        <v>707</v>
      </c>
      <c r="N395" s="20">
        <v>825</v>
      </c>
    </row>
    <row r="396" spans="1:14" x14ac:dyDescent="0.25">
      <c r="A396" t="s">
        <v>1415</v>
      </c>
      <c r="B396" t="s">
        <v>1416</v>
      </c>
      <c r="C396" t="s">
        <v>1417</v>
      </c>
      <c r="D396" t="s">
        <v>30</v>
      </c>
      <c r="E396" t="s">
        <v>201</v>
      </c>
      <c r="F396" t="s">
        <v>19</v>
      </c>
      <c r="G396" t="s">
        <v>20</v>
      </c>
      <c r="H396" t="s">
        <v>7</v>
      </c>
      <c r="I396" s="21" t="s">
        <v>21</v>
      </c>
      <c r="J396" s="21" t="s">
        <v>32</v>
      </c>
      <c r="K396" s="22">
        <v>3.1</v>
      </c>
      <c r="L396" s="20">
        <v>1748</v>
      </c>
      <c r="M396" s="20">
        <v>1048</v>
      </c>
      <c r="N396" s="20">
        <v>1326</v>
      </c>
    </row>
    <row r="397" spans="1:14" x14ac:dyDescent="0.25">
      <c r="A397" t="s">
        <v>1418</v>
      </c>
      <c r="B397" t="s">
        <v>1419</v>
      </c>
      <c r="C397" t="s">
        <v>1420</v>
      </c>
      <c r="D397" t="s">
        <v>84</v>
      </c>
      <c r="E397" t="s">
        <v>1032</v>
      </c>
      <c r="F397" t="s">
        <v>19</v>
      </c>
      <c r="G397" t="s">
        <v>20</v>
      </c>
      <c r="H397" t="s">
        <v>7</v>
      </c>
      <c r="I397" s="21" t="s">
        <v>21</v>
      </c>
      <c r="J397" s="21" t="s">
        <v>21</v>
      </c>
      <c r="K397" s="22">
        <v>2.2999999999999998</v>
      </c>
      <c r="L397" s="20">
        <v>1634</v>
      </c>
      <c r="M397" s="20">
        <v>978</v>
      </c>
      <c r="N397" s="20">
        <v>1239</v>
      </c>
    </row>
    <row r="398" spans="1:14" x14ac:dyDescent="0.25">
      <c r="A398" t="s">
        <v>1421</v>
      </c>
      <c r="B398" t="s">
        <v>1422</v>
      </c>
      <c r="C398" t="s">
        <v>1423</v>
      </c>
      <c r="D398" t="s">
        <v>84</v>
      </c>
      <c r="E398" t="s">
        <v>1424</v>
      </c>
      <c r="F398" t="s">
        <v>19</v>
      </c>
      <c r="G398" t="s">
        <v>20</v>
      </c>
      <c r="H398" t="s">
        <v>7</v>
      </c>
      <c r="I398" s="21" t="s">
        <v>21</v>
      </c>
      <c r="J398" s="21"/>
      <c r="K398" s="22">
        <v>7.2</v>
      </c>
      <c r="L398" s="20">
        <v>3589</v>
      </c>
      <c r="M398" s="20">
        <v>2245</v>
      </c>
      <c r="N398" s="20">
        <v>2680</v>
      </c>
    </row>
    <row r="399" spans="1:14" x14ac:dyDescent="0.25">
      <c r="A399" t="s">
        <v>1425</v>
      </c>
      <c r="B399" t="s">
        <v>1426</v>
      </c>
      <c r="C399" t="s">
        <v>1427</v>
      </c>
      <c r="D399" t="s">
        <v>30</v>
      </c>
      <c r="E399" t="s">
        <v>561</v>
      </c>
      <c r="F399" t="s">
        <v>19</v>
      </c>
      <c r="G399" t="s">
        <v>20</v>
      </c>
      <c r="H399" t="s">
        <v>7</v>
      </c>
      <c r="I399" s="21" t="s">
        <v>21</v>
      </c>
      <c r="J399" s="21" t="s">
        <v>32</v>
      </c>
      <c r="K399" s="22">
        <v>2.6</v>
      </c>
      <c r="L399" s="20">
        <v>1252</v>
      </c>
      <c r="M399" s="20">
        <v>989</v>
      </c>
      <c r="N399" s="20">
        <v>1129</v>
      </c>
    </row>
    <row r="400" spans="1:14" x14ac:dyDescent="0.25">
      <c r="A400" t="s">
        <v>1428</v>
      </c>
      <c r="B400" t="s">
        <v>1429</v>
      </c>
      <c r="C400" t="s">
        <v>1430</v>
      </c>
      <c r="D400" t="s">
        <v>172</v>
      </c>
      <c r="E400" t="s">
        <v>173</v>
      </c>
      <c r="F400" t="s">
        <v>19</v>
      </c>
      <c r="G400" t="s">
        <v>20</v>
      </c>
      <c r="H400" t="s">
        <v>7</v>
      </c>
      <c r="I400" s="21" t="s">
        <v>21</v>
      </c>
      <c r="J400" s="21" t="s">
        <v>21</v>
      </c>
      <c r="K400" s="22">
        <v>6.2</v>
      </c>
      <c r="L400" s="20">
        <v>2640</v>
      </c>
      <c r="M400" s="20">
        <v>1651</v>
      </c>
      <c r="N400" s="20">
        <v>2081</v>
      </c>
    </row>
    <row r="401" spans="1:14" x14ac:dyDescent="0.25">
      <c r="A401" t="s">
        <v>1431</v>
      </c>
      <c r="B401" t="s">
        <v>1432</v>
      </c>
      <c r="C401" t="s">
        <v>1433</v>
      </c>
      <c r="D401" t="s">
        <v>84</v>
      </c>
      <c r="E401" t="s">
        <v>1434</v>
      </c>
      <c r="F401" t="s">
        <v>19</v>
      </c>
      <c r="G401" t="s">
        <v>20</v>
      </c>
      <c r="H401" t="s">
        <v>7</v>
      </c>
      <c r="I401" s="21" t="s">
        <v>21</v>
      </c>
      <c r="J401" s="21"/>
      <c r="K401" s="22">
        <v>2.9</v>
      </c>
      <c r="L401" s="20">
        <v>1623</v>
      </c>
      <c r="M401" s="20">
        <v>1283</v>
      </c>
      <c r="N401" s="20">
        <v>1466</v>
      </c>
    </row>
    <row r="402" spans="1:14" x14ac:dyDescent="0.25">
      <c r="A402" t="s">
        <v>1435</v>
      </c>
      <c r="B402" t="s">
        <v>1436</v>
      </c>
      <c r="C402" t="s">
        <v>1437</v>
      </c>
      <c r="D402" t="s">
        <v>172</v>
      </c>
      <c r="E402" t="s">
        <v>1438</v>
      </c>
      <c r="F402" t="s">
        <v>19</v>
      </c>
      <c r="G402" t="s">
        <v>20</v>
      </c>
      <c r="H402" t="s">
        <v>7</v>
      </c>
      <c r="I402" s="21"/>
      <c r="J402" s="21"/>
      <c r="K402" s="22">
        <v>2.9</v>
      </c>
      <c r="L402" s="25">
        <v>4300</v>
      </c>
      <c r="M402" s="25">
        <v>3270</v>
      </c>
      <c r="N402" s="25">
        <v>3840</v>
      </c>
    </row>
    <row r="403" spans="1:14" x14ac:dyDescent="0.25">
      <c r="A403" t="s">
        <v>1439</v>
      </c>
      <c r="B403" t="s">
        <v>1440</v>
      </c>
      <c r="C403" t="s">
        <v>1441</v>
      </c>
      <c r="D403" t="s">
        <v>172</v>
      </c>
      <c r="E403" t="s">
        <v>1438</v>
      </c>
      <c r="F403" t="s">
        <v>19</v>
      </c>
      <c r="G403" t="s">
        <v>20</v>
      </c>
      <c r="H403" t="s">
        <v>7</v>
      </c>
      <c r="I403" s="21"/>
      <c r="J403" s="21"/>
      <c r="K403" s="22"/>
      <c r="L403" s="27">
        <v>3600</v>
      </c>
      <c r="M403" s="27">
        <v>2738</v>
      </c>
      <c r="N403" s="27">
        <v>3215</v>
      </c>
    </row>
    <row r="404" spans="1:14" x14ac:dyDescent="0.25">
      <c r="A404" t="s">
        <v>1442</v>
      </c>
      <c r="B404" t="s">
        <v>1443</v>
      </c>
      <c r="C404" t="s">
        <v>1444</v>
      </c>
      <c r="D404" t="s">
        <v>172</v>
      </c>
      <c r="E404" t="s">
        <v>1438</v>
      </c>
      <c r="F404" t="s">
        <v>19</v>
      </c>
      <c r="G404" t="s">
        <v>20</v>
      </c>
      <c r="H404" t="s">
        <v>7</v>
      </c>
      <c r="I404" s="21" t="s">
        <v>21</v>
      </c>
      <c r="J404" s="21" t="s">
        <v>21</v>
      </c>
      <c r="K404" s="22">
        <v>2.8</v>
      </c>
      <c r="L404" s="20">
        <v>4476</v>
      </c>
      <c r="M404" s="20">
        <v>2878</v>
      </c>
      <c r="N404" s="20">
        <v>3362</v>
      </c>
    </row>
    <row r="405" spans="1:14" x14ac:dyDescent="0.25">
      <c r="A405" t="s">
        <v>1445</v>
      </c>
      <c r="B405" t="s">
        <v>1446</v>
      </c>
      <c r="C405" t="s">
        <v>1447</v>
      </c>
      <c r="D405" t="s">
        <v>84</v>
      </c>
      <c r="E405" t="s">
        <v>1448</v>
      </c>
      <c r="F405" t="s">
        <v>19</v>
      </c>
      <c r="G405" t="s">
        <v>20</v>
      </c>
      <c r="H405" t="s">
        <v>7</v>
      </c>
      <c r="I405" s="21" t="s">
        <v>21</v>
      </c>
      <c r="J405" s="21"/>
      <c r="K405" s="22">
        <v>2.6</v>
      </c>
      <c r="L405" s="20">
        <v>3273</v>
      </c>
      <c r="M405" s="20">
        <v>2182</v>
      </c>
      <c r="N405" s="20">
        <v>3003</v>
      </c>
    </row>
    <row r="406" spans="1:14" x14ac:dyDescent="0.25">
      <c r="A406" t="s">
        <v>1449</v>
      </c>
      <c r="B406" t="s">
        <v>1450</v>
      </c>
      <c r="C406" t="s">
        <v>1451</v>
      </c>
      <c r="D406" t="s">
        <v>172</v>
      </c>
      <c r="E406" t="s">
        <v>1438</v>
      </c>
      <c r="F406" t="s">
        <v>19</v>
      </c>
      <c r="G406" t="s">
        <v>20</v>
      </c>
      <c r="H406" t="s">
        <v>7</v>
      </c>
      <c r="I406" s="21" t="s">
        <v>21</v>
      </c>
      <c r="J406" s="21" t="s">
        <v>21</v>
      </c>
      <c r="K406" s="22">
        <v>2.2000000000000002</v>
      </c>
      <c r="L406" s="20">
        <v>6386</v>
      </c>
      <c r="M406" s="20">
        <v>4074</v>
      </c>
      <c r="N406" s="20">
        <v>4791</v>
      </c>
    </row>
    <row r="407" spans="1:14" x14ac:dyDescent="0.25">
      <c r="A407" t="s">
        <v>1452</v>
      </c>
      <c r="B407" t="s">
        <v>1453</v>
      </c>
      <c r="C407" t="s">
        <v>1454</v>
      </c>
      <c r="D407" t="s">
        <v>84</v>
      </c>
      <c r="E407" t="s">
        <v>1424</v>
      </c>
      <c r="F407" t="s">
        <v>19</v>
      </c>
      <c r="G407" t="s">
        <v>20</v>
      </c>
      <c r="H407" t="s">
        <v>7</v>
      </c>
      <c r="I407" s="21" t="s">
        <v>21</v>
      </c>
      <c r="J407" s="21"/>
      <c r="K407" s="22">
        <v>6.2</v>
      </c>
      <c r="L407" s="20">
        <v>2990</v>
      </c>
      <c r="M407" s="20">
        <v>2017</v>
      </c>
      <c r="N407" s="20">
        <v>2716</v>
      </c>
    </row>
    <row r="408" spans="1:14" x14ac:dyDescent="0.25">
      <c r="A408" t="s">
        <v>1455</v>
      </c>
      <c r="B408" t="s">
        <v>1456</v>
      </c>
      <c r="C408" t="s">
        <v>1457</v>
      </c>
      <c r="D408" t="s">
        <v>172</v>
      </c>
      <c r="E408" t="s">
        <v>1458</v>
      </c>
      <c r="F408" t="s">
        <v>19</v>
      </c>
      <c r="G408" t="s">
        <v>20</v>
      </c>
      <c r="H408" t="s">
        <v>7</v>
      </c>
      <c r="I408" s="21" t="s">
        <v>21</v>
      </c>
      <c r="J408" s="21"/>
      <c r="K408" s="22">
        <v>3</v>
      </c>
      <c r="L408" s="20">
        <v>3134</v>
      </c>
      <c r="M408" s="20">
        <v>2343</v>
      </c>
      <c r="N408" s="20">
        <v>2650</v>
      </c>
    </row>
    <row r="409" spans="1:14" x14ac:dyDescent="0.25">
      <c r="A409" t="s">
        <v>1459</v>
      </c>
      <c r="B409" t="s">
        <v>1460</v>
      </c>
      <c r="C409" t="s">
        <v>1461</v>
      </c>
      <c r="D409" t="s">
        <v>67</v>
      </c>
      <c r="E409" t="s">
        <v>1462</v>
      </c>
      <c r="F409" t="s">
        <v>19</v>
      </c>
      <c r="G409" t="s">
        <v>20</v>
      </c>
      <c r="H409" t="s">
        <v>7</v>
      </c>
      <c r="I409" s="21" t="s">
        <v>21</v>
      </c>
      <c r="J409" s="21"/>
      <c r="K409" s="22">
        <v>6.1</v>
      </c>
      <c r="L409" s="20">
        <v>2876</v>
      </c>
      <c r="M409" s="20">
        <v>2186</v>
      </c>
      <c r="N409" s="20">
        <v>2459</v>
      </c>
    </row>
    <row r="410" spans="1:14" x14ac:dyDescent="0.25">
      <c r="A410" t="s">
        <v>1463</v>
      </c>
      <c r="B410" t="s">
        <v>1464</v>
      </c>
      <c r="C410" t="s">
        <v>1465</v>
      </c>
      <c r="D410" t="s">
        <v>17</v>
      </c>
      <c r="E410" t="s">
        <v>719</v>
      </c>
      <c r="F410" t="s">
        <v>19</v>
      </c>
      <c r="G410" t="s">
        <v>20</v>
      </c>
      <c r="H410" t="s">
        <v>7</v>
      </c>
      <c r="I410" s="21" t="s">
        <v>21</v>
      </c>
      <c r="J410" s="21"/>
      <c r="K410" s="22">
        <v>2.6</v>
      </c>
      <c r="L410" s="20">
        <v>2710</v>
      </c>
      <c r="M410" s="20">
        <v>2060</v>
      </c>
      <c r="N410" s="20">
        <v>2317</v>
      </c>
    </row>
    <row r="411" spans="1:14" x14ac:dyDescent="0.25">
      <c r="A411" t="s">
        <v>1466</v>
      </c>
      <c r="B411" t="s">
        <v>1467</v>
      </c>
      <c r="C411" t="s">
        <v>1468</v>
      </c>
      <c r="D411" t="s">
        <v>84</v>
      </c>
      <c r="E411" t="s">
        <v>865</v>
      </c>
      <c r="F411" t="s">
        <v>19</v>
      </c>
      <c r="G411" t="s">
        <v>20</v>
      </c>
      <c r="H411" t="s">
        <v>7</v>
      </c>
      <c r="I411" s="21" t="s">
        <v>21</v>
      </c>
      <c r="J411" s="21" t="s">
        <v>21</v>
      </c>
      <c r="K411" s="22"/>
      <c r="L411" s="20">
        <v>2226</v>
      </c>
      <c r="M411" s="20">
        <v>1488</v>
      </c>
      <c r="N411" s="20">
        <v>2008</v>
      </c>
    </row>
    <row r="412" spans="1:14" x14ac:dyDescent="0.25">
      <c r="A412" t="s">
        <v>1469</v>
      </c>
      <c r="B412" t="s">
        <v>1470</v>
      </c>
      <c r="C412" t="s">
        <v>1471</v>
      </c>
      <c r="D412" t="s">
        <v>172</v>
      </c>
      <c r="E412" t="s">
        <v>1472</v>
      </c>
      <c r="F412" t="s">
        <v>19</v>
      </c>
      <c r="G412" t="s">
        <v>20</v>
      </c>
      <c r="H412" t="s">
        <v>7</v>
      </c>
      <c r="I412" s="21" t="s">
        <v>21</v>
      </c>
      <c r="J412" s="21"/>
      <c r="K412" s="22">
        <v>4.7</v>
      </c>
      <c r="L412" s="20">
        <v>2964</v>
      </c>
      <c r="M412" s="20">
        <v>2292</v>
      </c>
      <c r="N412" s="20">
        <v>2574</v>
      </c>
    </row>
    <row r="413" spans="1:14" x14ac:dyDescent="0.25">
      <c r="A413" t="s">
        <v>1473</v>
      </c>
      <c r="B413" t="s">
        <v>1474</v>
      </c>
      <c r="C413" t="s">
        <v>1475</v>
      </c>
      <c r="D413" t="s">
        <v>41</v>
      </c>
      <c r="E413" t="s">
        <v>211</v>
      </c>
      <c r="F413" t="s">
        <v>19</v>
      </c>
      <c r="G413" t="s">
        <v>20</v>
      </c>
      <c r="H413" t="s">
        <v>21</v>
      </c>
      <c r="I413" s="21" t="s">
        <v>8</v>
      </c>
      <c r="J413" s="21" t="s">
        <v>21</v>
      </c>
      <c r="K413" s="22">
        <v>2.6</v>
      </c>
      <c r="L413" s="20">
        <v>1546</v>
      </c>
      <c r="M413" s="20">
        <v>733</v>
      </c>
      <c r="N413" s="20">
        <v>929</v>
      </c>
    </row>
    <row r="414" spans="1:14" x14ac:dyDescent="0.25">
      <c r="A414" t="s">
        <v>1476</v>
      </c>
      <c r="B414" t="s">
        <v>1477</v>
      </c>
      <c r="C414" t="s">
        <v>1478</v>
      </c>
      <c r="D414" t="s">
        <v>126</v>
      </c>
      <c r="E414" t="s">
        <v>1479</v>
      </c>
      <c r="F414" t="s">
        <v>19</v>
      </c>
      <c r="G414" t="s">
        <v>20</v>
      </c>
      <c r="H414" t="s">
        <v>7</v>
      </c>
      <c r="I414" s="21" t="s">
        <v>21</v>
      </c>
      <c r="J414" s="21" t="s">
        <v>21</v>
      </c>
      <c r="K414" s="22">
        <v>6.1</v>
      </c>
      <c r="L414" s="20">
        <v>1760</v>
      </c>
      <c r="M414" s="20">
        <v>960</v>
      </c>
      <c r="N414" s="20">
        <v>1214</v>
      </c>
    </row>
    <row r="415" spans="1:14" x14ac:dyDescent="0.25">
      <c r="A415" t="s">
        <v>1480</v>
      </c>
      <c r="B415" t="s">
        <v>1481</v>
      </c>
      <c r="C415" t="s">
        <v>1482</v>
      </c>
      <c r="D415" t="s">
        <v>84</v>
      </c>
      <c r="E415" t="s">
        <v>865</v>
      </c>
      <c r="F415" t="s">
        <v>19</v>
      </c>
      <c r="G415" t="s">
        <v>20</v>
      </c>
      <c r="H415" t="s">
        <v>7</v>
      </c>
      <c r="I415" s="21" t="s">
        <v>21</v>
      </c>
      <c r="J415" s="21" t="s">
        <v>21</v>
      </c>
      <c r="K415" s="22">
        <v>2.4</v>
      </c>
      <c r="L415" s="20">
        <v>6380</v>
      </c>
      <c r="M415" s="20">
        <v>3262</v>
      </c>
      <c r="N415" s="20">
        <v>4118</v>
      </c>
    </row>
    <row r="416" spans="1:14" x14ac:dyDescent="0.25">
      <c r="A416" t="s">
        <v>1483</v>
      </c>
      <c r="B416" t="s">
        <v>1484</v>
      </c>
      <c r="C416" t="s">
        <v>1485</v>
      </c>
      <c r="D416" t="s">
        <v>25</v>
      </c>
      <c r="E416" t="s">
        <v>830</v>
      </c>
      <c r="F416" t="s">
        <v>19</v>
      </c>
      <c r="G416" t="s">
        <v>20</v>
      </c>
      <c r="H416" t="s">
        <v>21</v>
      </c>
      <c r="I416" s="21" t="s">
        <v>8</v>
      </c>
      <c r="J416" s="21" t="s">
        <v>21</v>
      </c>
      <c r="K416" s="22">
        <v>2.2000000000000002</v>
      </c>
      <c r="L416" s="20">
        <v>798</v>
      </c>
      <c r="M416" s="20">
        <v>587</v>
      </c>
      <c r="N416" s="20">
        <v>692</v>
      </c>
    </row>
    <row r="417" spans="1:14" x14ac:dyDescent="0.25">
      <c r="A417" t="s">
        <v>1486</v>
      </c>
      <c r="B417" t="s">
        <v>1487</v>
      </c>
      <c r="C417" t="s">
        <v>1488</v>
      </c>
      <c r="D417" t="s">
        <v>25</v>
      </c>
      <c r="E417" t="s">
        <v>830</v>
      </c>
      <c r="F417" t="s">
        <v>19</v>
      </c>
      <c r="G417" t="s">
        <v>20</v>
      </c>
      <c r="H417" t="s">
        <v>21</v>
      </c>
      <c r="I417" s="21" t="s">
        <v>8</v>
      </c>
      <c r="J417" s="21" t="s">
        <v>21</v>
      </c>
      <c r="K417" s="22">
        <v>1.8</v>
      </c>
      <c r="L417" s="20"/>
      <c r="M417" s="20"/>
    </row>
    <row r="418" spans="1:14" x14ac:dyDescent="0.25">
      <c r="A418" t="s">
        <v>1489</v>
      </c>
      <c r="B418" t="s">
        <v>1490</v>
      </c>
      <c r="C418" t="s">
        <v>1491</v>
      </c>
      <c r="D418" t="s">
        <v>30</v>
      </c>
      <c r="E418" t="s">
        <v>561</v>
      </c>
      <c r="F418" t="s">
        <v>19</v>
      </c>
      <c r="G418" t="s">
        <v>20</v>
      </c>
      <c r="H418" t="s">
        <v>7</v>
      </c>
      <c r="I418" s="21" t="s">
        <v>21</v>
      </c>
      <c r="J418" s="21" t="s">
        <v>32</v>
      </c>
      <c r="K418" s="22">
        <v>2.5</v>
      </c>
      <c r="L418" s="20">
        <v>2211</v>
      </c>
      <c r="M418" s="20">
        <v>1202</v>
      </c>
      <c r="N418" s="20">
        <v>1528</v>
      </c>
    </row>
    <row r="419" spans="1:14" x14ac:dyDescent="0.25">
      <c r="A419" t="s">
        <v>1492</v>
      </c>
      <c r="B419" t="s">
        <v>1493</v>
      </c>
      <c r="C419" t="s">
        <v>1494</v>
      </c>
      <c r="D419" t="s">
        <v>46</v>
      </c>
      <c r="E419" t="s">
        <v>1495</v>
      </c>
      <c r="F419" t="s">
        <v>19</v>
      </c>
      <c r="G419" t="s">
        <v>20</v>
      </c>
      <c r="H419" t="s">
        <v>21</v>
      </c>
      <c r="I419" s="21" t="s">
        <v>8</v>
      </c>
      <c r="J419" s="21" t="s">
        <v>21</v>
      </c>
      <c r="K419" s="22">
        <v>0.6</v>
      </c>
      <c r="L419" s="20">
        <v>1483</v>
      </c>
      <c r="M419" s="20">
        <v>850</v>
      </c>
      <c r="N419" s="20">
        <v>1077</v>
      </c>
    </row>
    <row r="420" spans="1:14" x14ac:dyDescent="0.25">
      <c r="A420" t="s">
        <v>1496</v>
      </c>
      <c r="B420" t="s">
        <v>1497</v>
      </c>
      <c r="C420" t="s">
        <v>1498</v>
      </c>
      <c r="D420" t="s">
        <v>25</v>
      </c>
      <c r="E420" t="s">
        <v>830</v>
      </c>
      <c r="F420" t="s">
        <v>19</v>
      </c>
      <c r="G420" t="s">
        <v>20</v>
      </c>
      <c r="H420" t="s">
        <v>21</v>
      </c>
      <c r="I420" s="21" t="s">
        <v>8</v>
      </c>
      <c r="J420" s="21" t="s">
        <v>21</v>
      </c>
      <c r="K420" s="22">
        <v>1.5</v>
      </c>
      <c r="L420" s="20">
        <v>1206</v>
      </c>
      <c r="M420" s="20">
        <v>741</v>
      </c>
      <c r="N420" s="20">
        <v>865</v>
      </c>
    </row>
    <row r="421" spans="1:14" x14ac:dyDescent="0.25">
      <c r="A421" t="s">
        <v>1499</v>
      </c>
      <c r="B421" t="s">
        <v>1500</v>
      </c>
      <c r="C421" t="s">
        <v>1501</v>
      </c>
      <c r="D421" t="s">
        <v>25</v>
      </c>
      <c r="E421" t="s">
        <v>282</v>
      </c>
      <c r="F421" t="s">
        <v>19</v>
      </c>
      <c r="G421" t="s">
        <v>20</v>
      </c>
      <c r="I421" s="21" t="s">
        <v>8</v>
      </c>
      <c r="J421" s="21"/>
      <c r="K421" s="22">
        <v>2.2000000000000002</v>
      </c>
      <c r="L421" s="25">
        <v>650</v>
      </c>
      <c r="M421" s="25">
        <v>495</v>
      </c>
      <c r="N421" s="25">
        <v>581</v>
      </c>
    </row>
    <row r="422" spans="1:14" x14ac:dyDescent="0.25">
      <c r="A422" t="s">
        <v>1502</v>
      </c>
      <c r="B422" t="s">
        <v>1503</v>
      </c>
      <c r="C422" t="s">
        <v>1504</v>
      </c>
      <c r="D422" t="s">
        <v>17</v>
      </c>
      <c r="E422" t="s">
        <v>611</v>
      </c>
      <c r="F422" t="s">
        <v>19</v>
      </c>
      <c r="G422" t="s">
        <v>20</v>
      </c>
      <c r="H422" t="s">
        <v>7</v>
      </c>
      <c r="I422" s="21" t="s">
        <v>21</v>
      </c>
      <c r="J422" s="21" t="s">
        <v>32</v>
      </c>
      <c r="K422" s="22">
        <v>4.2</v>
      </c>
      <c r="L422" s="20">
        <v>9840</v>
      </c>
      <c r="M422" s="20">
        <v>5325</v>
      </c>
      <c r="N422" s="20">
        <v>6761</v>
      </c>
    </row>
    <row r="423" spans="1:14" x14ac:dyDescent="0.25">
      <c r="A423" t="s">
        <v>1505</v>
      </c>
      <c r="B423" t="s">
        <v>1506</v>
      </c>
      <c r="C423" t="s">
        <v>1507</v>
      </c>
      <c r="D423" t="s">
        <v>17</v>
      </c>
      <c r="E423" t="s">
        <v>611</v>
      </c>
      <c r="F423" t="s">
        <v>19</v>
      </c>
      <c r="G423" t="s">
        <v>20</v>
      </c>
      <c r="H423" t="s">
        <v>7</v>
      </c>
      <c r="I423" s="21" t="s">
        <v>21</v>
      </c>
      <c r="J423" s="21" t="s">
        <v>32</v>
      </c>
      <c r="K423" s="22">
        <v>3</v>
      </c>
      <c r="L423" s="20">
        <v>11331</v>
      </c>
      <c r="M423" s="20">
        <v>7142</v>
      </c>
      <c r="N423" s="20">
        <v>9138</v>
      </c>
    </row>
    <row r="424" spans="1:14" x14ac:dyDescent="0.25">
      <c r="A424" t="s">
        <v>1508</v>
      </c>
      <c r="B424" t="s">
        <v>1509</v>
      </c>
      <c r="C424" t="s">
        <v>1510</v>
      </c>
      <c r="D424" t="s">
        <v>17</v>
      </c>
      <c r="E424" t="s">
        <v>106</v>
      </c>
      <c r="F424" t="s">
        <v>19</v>
      </c>
      <c r="G424" t="s">
        <v>20</v>
      </c>
      <c r="H424" t="s">
        <v>7</v>
      </c>
      <c r="I424" s="21" t="s">
        <v>21</v>
      </c>
      <c r="J424" s="21" t="s">
        <v>21</v>
      </c>
      <c r="K424" s="22">
        <v>7.6</v>
      </c>
      <c r="L424" s="20">
        <v>506</v>
      </c>
      <c r="M424" s="20">
        <v>319</v>
      </c>
      <c r="N424" s="20">
        <v>409</v>
      </c>
    </row>
    <row r="425" spans="1:14" x14ac:dyDescent="0.25">
      <c r="A425" t="s">
        <v>1511</v>
      </c>
      <c r="B425" t="s">
        <v>1512</v>
      </c>
      <c r="C425" t="s">
        <v>1513</v>
      </c>
      <c r="D425" t="s">
        <v>84</v>
      </c>
      <c r="E425" t="s">
        <v>1514</v>
      </c>
      <c r="F425" t="s">
        <v>19</v>
      </c>
      <c r="G425" t="s">
        <v>20</v>
      </c>
      <c r="H425" t="s">
        <v>7</v>
      </c>
      <c r="I425" s="21" t="s">
        <v>21</v>
      </c>
      <c r="J425" s="21" t="s">
        <v>21</v>
      </c>
      <c r="K425" s="22">
        <v>3.2</v>
      </c>
      <c r="L425" s="20">
        <v>8408</v>
      </c>
      <c r="M425" s="20">
        <v>4553</v>
      </c>
      <c r="N425" s="20">
        <v>5778</v>
      </c>
    </row>
    <row r="426" spans="1:14" x14ac:dyDescent="0.25">
      <c r="A426" t="s">
        <v>1515</v>
      </c>
      <c r="B426" t="s">
        <v>1516</v>
      </c>
      <c r="C426" t="s">
        <v>1517</v>
      </c>
      <c r="D426" t="s">
        <v>172</v>
      </c>
      <c r="E426" t="s">
        <v>1518</v>
      </c>
      <c r="F426" t="s">
        <v>19</v>
      </c>
      <c r="G426" t="s">
        <v>20</v>
      </c>
      <c r="H426" t="s">
        <v>7</v>
      </c>
      <c r="I426" s="21" t="s">
        <v>21</v>
      </c>
      <c r="J426" s="21" t="s">
        <v>21</v>
      </c>
      <c r="K426" s="22">
        <v>2</v>
      </c>
      <c r="L426" s="20">
        <v>4787</v>
      </c>
      <c r="M426" s="20">
        <v>2447</v>
      </c>
      <c r="N426" s="20">
        <v>3093</v>
      </c>
    </row>
    <row r="427" spans="1:14" x14ac:dyDescent="0.25">
      <c r="A427" t="s">
        <v>1519</v>
      </c>
      <c r="B427" t="s">
        <v>1520</v>
      </c>
      <c r="C427" t="s">
        <v>1521</v>
      </c>
      <c r="D427" t="s">
        <v>41</v>
      </c>
      <c r="E427" t="s">
        <v>575</v>
      </c>
      <c r="F427" t="s">
        <v>19</v>
      </c>
      <c r="G427" t="s">
        <v>20</v>
      </c>
      <c r="I427" s="21" t="s">
        <v>8</v>
      </c>
      <c r="J427" s="21"/>
      <c r="K427" s="22"/>
      <c r="L427" s="20">
        <v>1800</v>
      </c>
      <c r="M427" s="20">
        <v>1369</v>
      </c>
      <c r="N427" s="20">
        <v>1608</v>
      </c>
    </row>
    <row r="428" spans="1:14" x14ac:dyDescent="0.25">
      <c r="A428" t="s">
        <v>1522</v>
      </c>
      <c r="B428" t="s">
        <v>1523</v>
      </c>
      <c r="C428" t="s">
        <v>1524</v>
      </c>
      <c r="D428" t="s">
        <v>41</v>
      </c>
      <c r="E428" t="s">
        <v>1525</v>
      </c>
      <c r="G428" t="s">
        <v>20</v>
      </c>
      <c r="H428" t="s">
        <v>21</v>
      </c>
      <c r="I428" s="21" t="s">
        <v>8</v>
      </c>
      <c r="J428" s="21" t="s">
        <v>21</v>
      </c>
      <c r="K428" s="22"/>
      <c r="L428" s="20">
        <v>8720</v>
      </c>
      <c r="M428" s="20">
        <v>5325</v>
      </c>
      <c r="N428" s="20">
        <v>6240</v>
      </c>
    </row>
    <row r="429" spans="1:14" x14ac:dyDescent="0.25">
      <c r="A429" t="s">
        <v>1526</v>
      </c>
      <c r="B429" t="s">
        <v>1527</v>
      </c>
      <c r="C429" t="s">
        <v>1528</v>
      </c>
      <c r="D429" t="s">
        <v>41</v>
      </c>
      <c r="E429" t="s">
        <v>211</v>
      </c>
      <c r="F429" t="s">
        <v>19</v>
      </c>
      <c r="G429" t="s">
        <v>20</v>
      </c>
      <c r="H429" t="s">
        <v>21</v>
      </c>
      <c r="I429" s="21" t="s">
        <v>8</v>
      </c>
      <c r="J429" s="21" t="s">
        <v>21</v>
      </c>
      <c r="K429" s="22">
        <v>6</v>
      </c>
      <c r="L429" s="20">
        <v>707</v>
      </c>
      <c r="M429" s="20">
        <v>394</v>
      </c>
      <c r="N429" s="20">
        <v>498</v>
      </c>
    </row>
    <row r="430" spans="1:14" x14ac:dyDescent="0.25">
      <c r="A430" t="s">
        <v>1529</v>
      </c>
      <c r="B430" t="s">
        <v>1530</v>
      </c>
      <c r="C430" t="s">
        <v>1531</v>
      </c>
      <c r="D430" t="s">
        <v>41</v>
      </c>
      <c r="E430" t="s">
        <v>211</v>
      </c>
      <c r="F430" t="s">
        <v>19</v>
      </c>
      <c r="G430" t="s">
        <v>20</v>
      </c>
      <c r="H430" t="s">
        <v>21</v>
      </c>
      <c r="I430" s="21" t="s">
        <v>8</v>
      </c>
      <c r="J430" s="21" t="s">
        <v>21</v>
      </c>
      <c r="K430" s="22">
        <v>1.9</v>
      </c>
      <c r="L430" s="20">
        <v>730</v>
      </c>
      <c r="M430" s="20">
        <v>530</v>
      </c>
      <c r="N430" s="20">
        <v>669</v>
      </c>
    </row>
    <row r="431" spans="1:14" x14ac:dyDescent="0.25">
      <c r="A431" t="s">
        <v>1532</v>
      </c>
      <c r="B431" t="s">
        <v>1533</v>
      </c>
      <c r="C431" t="s">
        <v>1534</v>
      </c>
      <c r="D431" t="s">
        <v>41</v>
      </c>
      <c r="E431" t="s">
        <v>363</v>
      </c>
      <c r="F431" t="s">
        <v>19</v>
      </c>
      <c r="G431" t="s">
        <v>20</v>
      </c>
      <c r="H431" t="s">
        <v>21</v>
      </c>
      <c r="I431" s="21" t="s">
        <v>8</v>
      </c>
      <c r="J431" s="21" t="s">
        <v>21</v>
      </c>
      <c r="K431" s="22">
        <v>1.3</v>
      </c>
      <c r="L431" s="20">
        <v>749</v>
      </c>
      <c r="M431" s="20">
        <v>451</v>
      </c>
      <c r="N431" s="20">
        <v>567</v>
      </c>
    </row>
    <row r="432" spans="1:14" x14ac:dyDescent="0.25">
      <c r="A432" t="s">
        <v>1535</v>
      </c>
      <c r="B432" t="s">
        <v>1536</v>
      </c>
      <c r="C432" t="s">
        <v>1537</v>
      </c>
      <c r="D432" t="s">
        <v>606</v>
      </c>
      <c r="E432" t="s">
        <v>1538</v>
      </c>
      <c r="F432" t="s">
        <v>19</v>
      </c>
      <c r="G432" t="s">
        <v>20</v>
      </c>
      <c r="H432" t="s">
        <v>21</v>
      </c>
      <c r="I432" s="21" t="s">
        <v>8</v>
      </c>
      <c r="J432" s="21" t="s">
        <v>21</v>
      </c>
      <c r="K432" s="22">
        <v>1.5</v>
      </c>
      <c r="L432" s="20">
        <v>522</v>
      </c>
      <c r="M432" s="20">
        <v>271</v>
      </c>
      <c r="N432" s="20">
        <v>340</v>
      </c>
    </row>
    <row r="433" spans="1:14" x14ac:dyDescent="0.25">
      <c r="A433" t="s">
        <v>1539</v>
      </c>
      <c r="B433" t="s">
        <v>1540</v>
      </c>
      <c r="C433" t="s">
        <v>1541</v>
      </c>
      <c r="D433" t="s">
        <v>84</v>
      </c>
      <c r="E433" t="s">
        <v>940</v>
      </c>
      <c r="F433" t="s">
        <v>19</v>
      </c>
      <c r="G433" t="s">
        <v>20</v>
      </c>
      <c r="H433" t="s">
        <v>7</v>
      </c>
      <c r="I433" s="21" t="s">
        <v>21</v>
      </c>
      <c r="J433" s="21" t="s">
        <v>21</v>
      </c>
      <c r="K433" s="22">
        <v>1.8</v>
      </c>
      <c r="L433" s="20">
        <v>13299</v>
      </c>
      <c r="M433" s="20">
        <v>6791</v>
      </c>
      <c r="N433" s="20">
        <v>8587</v>
      </c>
    </row>
    <row r="434" spans="1:14" x14ac:dyDescent="0.25">
      <c r="A434" t="s">
        <v>1542</v>
      </c>
      <c r="B434" t="s">
        <v>1543</v>
      </c>
      <c r="C434" t="s">
        <v>1544</v>
      </c>
      <c r="D434" t="s">
        <v>126</v>
      </c>
      <c r="E434" t="s">
        <v>1479</v>
      </c>
      <c r="F434" t="s">
        <v>19</v>
      </c>
      <c r="G434" t="s">
        <v>20</v>
      </c>
      <c r="H434" t="s">
        <v>7</v>
      </c>
      <c r="I434" s="21" t="s">
        <v>21</v>
      </c>
      <c r="J434" s="21" t="s">
        <v>21</v>
      </c>
      <c r="K434" s="22">
        <v>2</v>
      </c>
      <c r="L434" s="20">
        <v>2494</v>
      </c>
      <c r="M434" s="20">
        <v>1354</v>
      </c>
      <c r="N434" s="20">
        <v>1719</v>
      </c>
    </row>
    <row r="435" spans="1:14" x14ac:dyDescent="0.25">
      <c r="A435" t="s">
        <v>1545</v>
      </c>
      <c r="B435" t="s">
        <v>1546</v>
      </c>
      <c r="C435" t="s">
        <v>1547</v>
      </c>
      <c r="D435" t="s">
        <v>41</v>
      </c>
      <c r="E435" t="s">
        <v>211</v>
      </c>
      <c r="F435" t="s">
        <v>19</v>
      </c>
      <c r="G435" t="s">
        <v>20</v>
      </c>
      <c r="H435" t="s">
        <v>21</v>
      </c>
      <c r="I435" s="21" t="s">
        <v>8</v>
      </c>
      <c r="J435" s="21" t="s">
        <v>21</v>
      </c>
      <c r="K435" s="22"/>
      <c r="L435" s="20">
        <v>1136</v>
      </c>
      <c r="M435" s="20">
        <v>849</v>
      </c>
      <c r="N435" s="20">
        <v>1076</v>
      </c>
    </row>
    <row r="436" spans="1:14" x14ac:dyDescent="0.25">
      <c r="A436" t="s">
        <v>1548</v>
      </c>
      <c r="B436" t="s">
        <v>1549</v>
      </c>
      <c r="C436" t="s">
        <v>1550</v>
      </c>
      <c r="D436" t="s">
        <v>126</v>
      </c>
      <c r="E436" t="s">
        <v>1479</v>
      </c>
      <c r="F436" t="s">
        <v>19</v>
      </c>
      <c r="G436" t="s">
        <v>20</v>
      </c>
      <c r="H436" t="s">
        <v>7</v>
      </c>
      <c r="I436" s="21" t="s">
        <v>21</v>
      </c>
      <c r="J436" s="21" t="s">
        <v>21</v>
      </c>
      <c r="K436" s="22">
        <v>2.7</v>
      </c>
      <c r="L436" s="20">
        <v>2332</v>
      </c>
      <c r="M436" s="20">
        <v>1264</v>
      </c>
      <c r="N436" s="20">
        <v>1604</v>
      </c>
    </row>
    <row r="437" spans="1:14" x14ac:dyDescent="0.25">
      <c r="A437" t="s">
        <v>1551</v>
      </c>
      <c r="B437" t="s">
        <v>1552</v>
      </c>
      <c r="C437" t="s">
        <v>1553</v>
      </c>
      <c r="D437" t="s">
        <v>41</v>
      </c>
      <c r="E437" t="s">
        <v>122</v>
      </c>
      <c r="F437" t="s">
        <v>19</v>
      </c>
      <c r="G437" t="s">
        <v>20</v>
      </c>
      <c r="H437" t="s">
        <v>21</v>
      </c>
      <c r="I437" s="21" t="s">
        <v>8</v>
      </c>
      <c r="J437" s="21" t="s">
        <v>21</v>
      </c>
      <c r="K437" s="22">
        <v>2.7</v>
      </c>
      <c r="L437" s="20">
        <v>3664</v>
      </c>
      <c r="M437" s="20">
        <v>1873</v>
      </c>
      <c r="N437" s="20">
        <v>2370</v>
      </c>
    </row>
    <row r="438" spans="1:14" x14ac:dyDescent="0.25">
      <c r="A438" t="s">
        <v>1554</v>
      </c>
      <c r="B438" t="s">
        <v>1555</v>
      </c>
      <c r="C438" t="s">
        <v>1556</v>
      </c>
      <c r="D438" t="s">
        <v>17</v>
      </c>
      <c r="E438" t="s">
        <v>1557</v>
      </c>
      <c r="F438" t="s">
        <v>19</v>
      </c>
      <c r="G438" t="s">
        <v>20</v>
      </c>
      <c r="H438" t="s">
        <v>7</v>
      </c>
      <c r="I438" s="21" t="s">
        <v>21</v>
      </c>
      <c r="J438" s="21"/>
      <c r="K438" s="22">
        <v>4.2</v>
      </c>
      <c r="L438" s="20">
        <v>579</v>
      </c>
      <c r="M438" s="20">
        <v>449</v>
      </c>
      <c r="N438" s="20">
        <v>506</v>
      </c>
    </row>
    <row r="439" spans="1:14" x14ac:dyDescent="0.25">
      <c r="A439" t="s">
        <v>1558</v>
      </c>
      <c r="B439" t="s">
        <v>1559</v>
      </c>
      <c r="C439" t="s">
        <v>1560</v>
      </c>
      <c r="D439" t="s">
        <v>41</v>
      </c>
      <c r="E439" t="s">
        <v>211</v>
      </c>
      <c r="F439" t="s">
        <v>19</v>
      </c>
      <c r="G439" t="s">
        <v>20</v>
      </c>
      <c r="H439" t="s">
        <v>21</v>
      </c>
      <c r="I439" s="21" t="s">
        <v>8</v>
      </c>
      <c r="J439" s="21" t="s">
        <v>21</v>
      </c>
      <c r="K439" s="22">
        <v>2.2999999999999998</v>
      </c>
      <c r="L439" s="20">
        <v>5148</v>
      </c>
      <c r="M439" s="20">
        <v>2859</v>
      </c>
      <c r="N439" s="20">
        <v>3614</v>
      </c>
    </row>
    <row r="440" spans="1:14" x14ac:dyDescent="0.25">
      <c r="A440" t="s">
        <v>1561</v>
      </c>
      <c r="B440" t="s">
        <v>1562</v>
      </c>
      <c r="C440" t="s">
        <v>1563</v>
      </c>
      <c r="D440" t="s">
        <v>17</v>
      </c>
      <c r="E440" t="s">
        <v>106</v>
      </c>
      <c r="F440" t="s">
        <v>19</v>
      </c>
      <c r="G440" t="s">
        <v>20</v>
      </c>
      <c r="H440" t="s">
        <v>7</v>
      </c>
      <c r="I440" s="21" t="s">
        <v>21</v>
      </c>
      <c r="J440" s="21" t="s">
        <v>21</v>
      </c>
      <c r="K440" s="22">
        <v>2.7</v>
      </c>
      <c r="L440" s="20">
        <v>11290</v>
      </c>
      <c r="M440" s="20">
        <v>6116</v>
      </c>
      <c r="N440" s="20">
        <v>7766</v>
      </c>
    </row>
    <row r="441" spans="1:14" x14ac:dyDescent="0.25">
      <c r="A441" t="s">
        <v>1564</v>
      </c>
      <c r="B441" t="s">
        <v>1565</v>
      </c>
      <c r="C441" t="s">
        <v>1566</v>
      </c>
      <c r="D441" t="s">
        <v>172</v>
      </c>
      <c r="E441" t="s">
        <v>1438</v>
      </c>
      <c r="F441" t="s">
        <v>19</v>
      </c>
      <c r="G441" t="s">
        <v>20</v>
      </c>
      <c r="H441" t="s">
        <v>7</v>
      </c>
      <c r="I441" s="21" t="s">
        <v>21</v>
      </c>
      <c r="J441" s="21" t="s">
        <v>21</v>
      </c>
      <c r="K441" s="22"/>
      <c r="L441" s="20">
        <v>17927</v>
      </c>
      <c r="M441" s="20">
        <v>9152</v>
      </c>
      <c r="N441" s="20">
        <v>12870</v>
      </c>
    </row>
    <row r="442" spans="1:14" x14ac:dyDescent="0.25">
      <c r="A442" t="s">
        <v>1567</v>
      </c>
      <c r="B442" t="s">
        <v>1568</v>
      </c>
      <c r="C442" t="s">
        <v>1569</v>
      </c>
      <c r="D442" t="s">
        <v>172</v>
      </c>
      <c r="E442" t="s">
        <v>1438</v>
      </c>
      <c r="F442" t="s">
        <v>19</v>
      </c>
      <c r="G442" t="s">
        <v>20</v>
      </c>
      <c r="H442" t="s">
        <v>7</v>
      </c>
      <c r="I442" s="21" t="s">
        <v>21</v>
      </c>
      <c r="J442" s="21" t="s">
        <v>21</v>
      </c>
      <c r="K442" s="22">
        <v>16.899999999999999</v>
      </c>
      <c r="L442" s="20">
        <v>27741</v>
      </c>
      <c r="M442" s="20">
        <v>14101</v>
      </c>
      <c r="N442" s="20">
        <v>18408</v>
      </c>
    </row>
    <row r="443" spans="1:14" x14ac:dyDescent="0.25">
      <c r="A443" t="s">
        <v>1570</v>
      </c>
      <c r="B443" t="s">
        <v>1571</v>
      </c>
      <c r="C443" t="s">
        <v>1572</v>
      </c>
      <c r="D443" t="s">
        <v>172</v>
      </c>
      <c r="E443" t="s">
        <v>173</v>
      </c>
      <c r="F443" t="s">
        <v>19</v>
      </c>
      <c r="G443" t="s">
        <v>20</v>
      </c>
      <c r="H443" t="s">
        <v>7</v>
      </c>
      <c r="I443" s="21" t="s">
        <v>21</v>
      </c>
      <c r="J443" s="21" t="s">
        <v>21</v>
      </c>
      <c r="K443" s="22">
        <v>1.6</v>
      </c>
      <c r="L443" s="20">
        <v>5349</v>
      </c>
      <c r="M443" s="20">
        <v>2732</v>
      </c>
      <c r="N443" s="20">
        <v>4062</v>
      </c>
    </row>
    <row r="444" spans="1:14" x14ac:dyDescent="0.25">
      <c r="A444" t="s">
        <v>1573</v>
      </c>
      <c r="B444" t="s">
        <v>1574</v>
      </c>
      <c r="C444" t="s">
        <v>1575</v>
      </c>
      <c r="D444" t="s">
        <v>172</v>
      </c>
      <c r="E444" t="s">
        <v>1576</v>
      </c>
      <c r="F444" t="s">
        <v>19</v>
      </c>
      <c r="G444" t="s">
        <v>20</v>
      </c>
      <c r="H444" t="s">
        <v>7</v>
      </c>
      <c r="I444" s="21" t="s">
        <v>21</v>
      </c>
      <c r="J444" s="21" t="s">
        <v>21</v>
      </c>
      <c r="K444" s="22">
        <v>2</v>
      </c>
      <c r="L444" s="20">
        <v>11205</v>
      </c>
      <c r="M444" s="20">
        <v>5723</v>
      </c>
      <c r="N444" s="20">
        <v>8018</v>
      </c>
    </row>
    <row r="445" spans="1:14" x14ac:dyDescent="0.25">
      <c r="A445" t="s">
        <v>1577</v>
      </c>
      <c r="B445" t="s">
        <v>1578</v>
      </c>
      <c r="C445" t="s">
        <v>1579</v>
      </c>
      <c r="D445" t="s">
        <v>172</v>
      </c>
      <c r="E445" t="s">
        <v>1438</v>
      </c>
      <c r="G445" t="s">
        <v>20</v>
      </c>
      <c r="H445" t="s">
        <v>7</v>
      </c>
      <c r="I445" s="21" t="s">
        <v>21</v>
      </c>
      <c r="J445" s="21" t="s">
        <v>21</v>
      </c>
      <c r="K445" s="22">
        <v>0.6</v>
      </c>
      <c r="L445" s="20">
        <v>590</v>
      </c>
      <c r="M445" s="20">
        <v>311</v>
      </c>
      <c r="N445" s="20">
        <v>561</v>
      </c>
    </row>
    <row r="446" spans="1:14" x14ac:dyDescent="0.25">
      <c r="A446" t="s">
        <v>1580</v>
      </c>
      <c r="B446" t="s">
        <v>1581</v>
      </c>
      <c r="C446" t="s">
        <v>1582</v>
      </c>
      <c r="D446" t="s">
        <v>172</v>
      </c>
      <c r="E446" t="s">
        <v>1583</v>
      </c>
      <c r="F446" t="s">
        <v>19</v>
      </c>
      <c r="G446" t="s">
        <v>20</v>
      </c>
      <c r="H446" t="s">
        <v>7</v>
      </c>
      <c r="I446" s="21" t="s">
        <v>21</v>
      </c>
      <c r="J446" s="21" t="s">
        <v>21</v>
      </c>
      <c r="K446" s="22">
        <v>3.6</v>
      </c>
      <c r="L446" s="20">
        <v>3590</v>
      </c>
      <c r="M446" s="20">
        <v>1835</v>
      </c>
      <c r="N446" s="20">
        <v>2799</v>
      </c>
    </row>
    <row r="447" spans="1:14" x14ac:dyDescent="0.25">
      <c r="A447" t="s">
        <v>1584</v>
      </c>
      <c r="B447" t="s">
        <v>1585</v>
      </c>
      <c r="C447" t="s">
        <v>1586</v>
      </c>
      <c r="D447" t="s">
        <v>172</v>
      </c>
      <c r="E447" t="s">
        <v>1587</v>
      </c>
      <c r="F447" t="s">
        <v>19</v>
      </c>
      <c r="G447" t="s">
        <v>20</v>
      </c>
      <c r="H447" t="s">
        <v>7</v>
      </c>
      <c r="I447" s="21" t="s">
        <v>21</v>
      </c>
      <c r="J447" s="21" t="s">
        <v>21</v>
      </c>
      <c r="K447" s="22">
        <v>2.5</v>
      </c>
      <c r="L447" s="20">
        <v>10453</v>
      </c>
      <c r="M447" s="20">
        <v>5338</v>
      </c>
      <c r="N447" s="20">
        <v>8589</v>
      </c>
    </row>
    <row r="448" spans="1:14" x14ac:dyDescent="0.25">
      <c r="A448" t="s">
        <v>1588</v>
      </c>
      <c r="B448" t="s">
        <v>1589</v>
      </c>
      <c r="C448" t="s">
        <v>1590</v>
      </c>
      <c r="D448" t="s">
        <v>172</v>
      </c>
      <c r="E448" t="s">
        <v>1591</v>
      </c>
      <c r="F448" t="s">
        <v>19</v>
      </c>
      <c r="G448" t="s">
        <v>20</v>
      </c>
      <c r="H448" t="s">
        <v>7</v>
      </c>
      <c r="I448" s="21" t="s">
        <v>21</v>
      </c>
      <c r="J448" s="21" t="s">
        <v>21</v>
      </c>
      <c r="K448" s="22">
        <v>0.4</v>
      </c>
      <c r="L448" s="20">
        <v>438</v>
      </c>
      <c r="M448" s="20">
        <v>227</v>
      </c>
      <c r="N448" s="20">
        <v>426</v>
      </c>
    </row>
    <row r="449" spans="1:14" x14ac:dyDescent="0.25">
      <c r="A449" t="s">
        <v>1592</v>
      </c>
      <c r="B449" t="s">
        <v>1593</v>
      </c>
      <c r="C449" t="s">
        <v>1594</v>
      </c>
      <c r="D449" t="s">
        <v>30</v>
      </c>
      <c r="E449" t="s">
        <v>385</v>
      </c>
      <c r="F449" t="s">
        <v>19</v>
      </c>
      <c r="G449" t="s">
        <v>20</v>
      </c>
      <c r="H449" t="s">
        <v>7</v>
      </c>
      <c r="I449" s="21" t="s">
        <v>21</v>
      </c>
      <c r="J449" s="21" t="s">
        <v>32</v>
      </c>
      <c r="K449" s="22">
        <v>3.7</v>
      </c>
      <c r="L449" s="20">
        <v>3052</v>
      </c>
      <c r="M449" s="20">
        <v>1563</v>
      </c>
      <c r="N449" s="20">
        <v>2445</v>
      </c>
    </row>
    <row r="450" spans="1:14" x14ac:dyDescent="0.25">
      <c r="A450" t="s">
        <v>1595</v>
      </c>
      <c r="B450" t="s">
        <v>1596</v>
      </c>
      <c r="C450" t="s">
        <v>1597</v>
      </c>
      <c r="D450" t="s">
        <v>172</v>
      </c>
      <c r="E450" t="s">
        <v>173</v>
      </c>
      <c r="F450" t="s">
        <v>19</v>
      </c>
      <c r="G450" t="s">
        <v>20</v>
      </c>
      <c r="H450" t="s">
        <v>7</v>
      </c>
      <c r="I450" s="21" t="s">
        <v>21</v>
      </c>
      <c r="J450" s="21" t="s">
        <v>21</v>
      </c>
      <c r="K450" s="22">
        <v>1.6</v>
      </c>
      <c r="L450" s="20">
        <v>9179</v>
      </c>
      <c r="M450" s="20">
        <v>4688</v>
      </c>
      <c r="N450" s="20">
        <v>7226</v>
      </c>
    </row>
    <row r="451" spans="1:14" x14ac:dyDescent="0.25">
      <c r="A451" t="s">
        <v>1598</v>
      </c>
      <c r="B451" t="s">
        <v>1599</v>
      </c>
      <c r="C451" t="s">
        <v>1600</v>
      </c>
      <c r="D451" t="s">
        <v>172</v>
      </c>
      <c r="E451" t="s">
        <v>331</v>
      </c>
      <c r="F451" t="s">
        <v>19</v>
      </c>
      <c r="G451" t="s">
        <v>20</v>
      </c>
      <c r="H451" t="s">
        <v>7</v>
      </c>
      <c r="I451" s="21" t="s">
        <v>21</v>
      </c>
      <c r="J451" s="21" t="s">
        <v>21</v>
      </c>
      <c r="K451" s="22">
        <v>2.7</v>
      </c>
      <c r="L451" s="20">
        <v>17432</v>
      </c>
      <c r="M451" s="20">
        <v>8899</v>
      </c>
      <c r="N451" s="20">
        <v>12556</v>
      </c>
    </row>
    <row r="452" spans="1:14" x14ac:dyDescent="0.25">
      <c r="A452" t="s">
        <v>1601</v>
      </c>
      <c r="B452" t="s">
        <v>1602</v>
      </c>
      <c r="C452" t="s">
        <v>1603</v>
      </c>
      <c r="D452" t="s">
        <v>172</v>
      </c>
      <c r="E452" t="s">
        <v>1604</v>
      </c>
      <c r="F452" t="s">
        <v>19</v>
      </c>
      <c r="G452" t="s">
        <v>20</v>
      </c>
      <c r="H452" t="s">
        <v>7</v>
      </c>
      <c r="I452" s="21" t="s">
        <v>21</v>
      </c>
      <c r="J452" s="21" t="s">
        <v>21</v>
      </c>
      <c r="K452" s="22">
        <v>1.4</v>
      </c>
      <c r="L452" s="20">
        <v>3155</v>
      </c>
      <c r="M452" s="20">
        <v>1616</v>
      </c>
      <c r="N452" s="20">
        <v>2567</v>
      </c>
    </row>
    <row r="453" spans="1:14" x14ac:dyDescent="0.25">
      <c r="A453" t="s">
        <v>1605</v>
      </c>
      <c r="B453" t="s">
        <v>1606</v>
      </c>
      <c r="C453" t="s">
        <v>1607</v>
      </c>
      <c r="D453" t="s">
        <v>172</v>
      </c>
      <c r="E453" t="s">
        <v>602</v>
      </c>
      <c r="F453" t="s">
        <v>19</v>
      </c>
      <c r="G453" t="s">
        <v>20</v>
      </c>
      <c r="H453" t="s">
        <v>7</v>
      </c>
      <c r="I453" s="21" t="s">
        <v>21</v>
      </c>
      <c r="J453" s="21" t="s">
        <v>21</v>
      </c>
      <c r="K453" s="22">
        <v>2.2999999999999998</v>
      </c>
      <c r="L453" s="20">
        <v>8472</v>
      </c>
      <c r="M453" s="20">
        <v>4327</v>
      </c>
      <c r="N453" s="20">
        <v>6749</v>
      </c>
    </row>
    <row r="454" spans="1:14" x14ac:dyDescent="0.25">
      <c r="A454" t="s">
        <v>1608</v>
      </c>
      <c r="B454" t="s">
        <v>1609</v>
      </c>
      <c r="C454" t="s">
        <v>1610</v>
      </c>
      <c r="D454" t="s">
        <v>84</v>
      </c>
      <c r="E454" t="s">
        <v>1424</v>
      </c>
      <c r="F454" t="s">
        <v>19</v>
      </c>
      <c r="G454" t="s">
        <v>20</v>
      </c>
      <c r="H454" t="s">
        <v>7</v>
      </c>
      <c r="I454" s="21" t="s">
        <v>21</v>
      </c>
      <c r="J454" s="21" t="s">
        <v>32</v>
      </c>
      <c r="K454" s="22">
        <v>9.6</v>
      </c>
      <c r="L454" s="20">
        <v>3472</v>
      </c>
      <c r="M454" s="20">
        <v>2215</v>
      </c>
      <c r="N454" s="20">
        <v>2714</v>
      </c>
    </row>
    <row r="455" spans="1:14" x14ac:dyDescent="0.25">
      <c r="A455" t="s">
        <v>1611</v>
      </c>
      <c r="B455" t="s">
        <v>1612</v>
      </c>
      <c r="C455" t="s">
        <v>1613</v>
      </c>
      <c r="D455" t="s">
        <v>84</v>
      </c>
      <c r="E455" t="s">
        <v>1424</v>
      </c>
      <c r="F455" t="s">
        <v>19</v>
      </c>
      <c r="G455" t="s">
        <v>20</v>
      </c>
      <c r="H455" t="s">
        <v>7</v>
      </c>
      <c r="I455" s="21" t="s">
        <v>21</v>
      </c>
      <c r="J455" s="21" t="s">
        <v>21</v>
      </c>
      <c r="K455" s="22">
        <v>26.8</v>
      </c>
      <c r="L455" s="20">
        <v>27424</v>
      </c>
      <c r="M455" s="20">
        <v>14002</v>
      </c>
      <c r="N455" s="20">
        <v>21219</v>
      </c>
    </row>
    <row r="456" spans="1:14" x14ac:dyDescent="0.25">
      <c r="A456" t="s">
        <v>1614</v>
      </c>
      <c r="B456" t="s">
        <v>1615</v>
      </c>
      <c r="C456" t="s">
        <v>1616</v>
      </c>
      <c r="D456" t="s">
        <v>84</v>
      </c>
      <c r="E456" t="s">
        <v>865</v>
      </c>
      <c r="G456" t="s">
        <v>20</v>
      </c>
      <c r="H456" t="s">
        <v>7</v>
      </c>
      <c r="I456" s="21" t="s">
        <v>21</v>
      </c>
      <c r="J456" s="21" t="s">
        <v>21</v>
      </c>
      <c r="K456" s="22">
        <v>0.5</v>
      </c>
      <c r="L456" s="20">
        <v>916</v>
      </c>
      <c r="M456" s="20">
        <v>594</v>
      </c>
      <c r="N456" s="20">
        <v>748</v>
      </c>
    </row>
    <row r="457" spans="1:14" x14ac:dyDescent="0.25">
      <c r="A457" t="s">
        <v>1617</v>
      </c>
      <c r="B457" t="s">
        <v>1618</v>
      </c>
      <c r="C457" t="s">
        <v>1619</v>
      </c>
      <c r="D457" t="s">
        <v>84</v>
      </c>
      <c r="E457" t="s">
        <v>865</v>
      </c>
      <c r="G457" t="s">
        <v>20</v>
      </c>
      <c r="H457" t="s">
        <v>7</v>
      </c>
      <c r="I457" s="21" t="s">
        <v>21</v>
      </c>
      <c r="J457" s="21" t="s">
        <v>21</v>
      </c>
      <c r="K457" s="22">
        <v>0.8</v>
      </c>
      <c r="L457" s="20">
        <v>916</v>
      </c>
      <c r="M457" s="20">
        <v>594</v>
      </c>
      <c r="N457" s="20">
        <v>748</v>
      </c>
    </row>
    <row r="458" spans="1:14" x14ac:dyDescent="0.25">
      <c r="A458" t="s">
        <v>1620</v>
      </c>
      <c r="B458" t="s">
        <v>1621</v>
      </c>
      <c r="C458" t="s">
        <v>1622</v>
      </c>
      <c r="D458" t="s">
        <v>84</v>
      </c>
      <c r="E458" t="s">
        <v>865</v>
      </c>
      <c r="G458" t="s">
        <v>20</v>
      </c>
      <c r="H458" t="s">
        <v>7</v>
      </c>
      <c r="I458" s="21" t="s">
        <v>21</v>
      </c>
      <c r="J458" s="21" t="s">
        <v>21</v>
      </c>
      <c r="K458" s="22">
        <v>0.3</v>
      </c>
      <c r="L458" s="20">
        <v>625</v>
      </c>
      <c r="M458" s="20">
        <v>413</v>
      </c>
      <c r="N458" s="20">
        <v>522</v>
      </c>
    </row>
    <row r="459" spans="1:14" x14ac:dyDescent="0.25">
      <c r="A459" t="s">
        <v>1623</v>
      </c>
      <c r="B459" t="s">
        <v>1624</v>
      </c>
      <c r="C459" t="s">
        <v>1625</v>
      </c>
      <c r="D459" t="s">
        <v>172</v>
      </c>
      <c r="E459" t="s">
        <v>1438</v>
      </c>
      <c r="F459" t="s">
        <v>19</v>
      </c>
      <c r="G459" t="s">
        <v>20</v>
      </c>
      <c r="H459" t="s">
        <v>7</v>
      </c>
      <c r="I459" s="21"/>
      <c r="J459" s="21"/>
      <c r="K459" s="22">
        <v>0.3</v>
      </c>
      <c r="L459" s="20">
        <v>300</v>
      </c>
      <c r="M459" s="20">
        <v>229</v>
      </c>
      <c r="N459" s="20">
        <v>267</v>
      </c>
    </row>
    <row r="460" spans="1:14" x14ac:dyDescent="0.25">
      <c r="A460" t="s">
        <v>1626</v>
      </c>
      <c r="B460" t="s">
        <v>1627</v>
      </c>
      <c r="C460" t="s">
        <v>1628</v>
      </c>
      <c r="D460" t="s">
        <v>172</v>
      </c>
      <c r="E460" t="s">
        <v>1438</v>
      </c>
      <c r="F460" t="s">
        <v>19</v>
      </c>
      <c r="G460" t="s">
        <v>20</v>
      </c>
      <c r="H460" t="s">
        <v>7</v>
      </c>
      <c r="I460" s="21" t="s">
        <v>21</v>
      </c>
      <c r="J460" s="21" t="s">
        <v>21</v>
      </c>
      <c r="K460" s="22">
        <v>3.7</v>
      </c>
      <c r="L460" s="20">
        <v>22108</v>
      </c>
      <c r="M460" s="20">
        <v>11294</v>
      </c>
      <c r="N460" s="20">
        <v>17714</v>
      </c>
    </row>
    <row r="461" spans="1:14" x14ac:dyDescent="0.25">
      <c r="A461" t="s">
        <v>1629</v>
      </c>
      <c r="B461" t="s">
        <v>1630</v>
      </c>
      <c r="C461" t="s">
        <v>1631</v>
      </c>
      <c r="D461" t="s">
        <v>126</v>
      </c>
      <c r="E461" t="s">
        <v>1632</v>
      </c>
      <c r="F461" t="s">
        <v>19</v>
      </c>
      <c r="G461" t="s">
        <v>20</v>
      </c>
      <c r="H461" t="s">
        <v>7</v>
      </c>
      <c r="I461" s="21" t="s">
        <v>21</v>
      </c>
      <c r="J461" s="21" t="s">
        <v>21</v>
      </c>
      <c r="K461" s="22">
        <v>1.8</v>
      </c>
      <c r="L461" s="20">
        <v>3404</v>
      </c>
      <c r="M461" s="20">
        <v>1744</v>
      </c>
      <c r="N461" s="20">
        <v>2718</v>
      </c>
    </row>
    <row r="462" spans="1:14" x14ac:dyDescent="0.25">
      <c r="A462" t="s">
        <v>1633</v>
      </c>
      <c r="B462" t="s">
        <v>1634</v>
      </c>
      <c r="C462" t="s">
        <v>1635</v>
      </c>
      <c r="D462" t="s">
        <v>84</v>
      </c>
      <c r="E462" t="s">
        <v>1424</v>
      </c>
      <c r="F462" t="s">
        <v>19</v>
      </c>
      <c r="G462" t="s">
        <v>20</v>
      </c>
      <c r="H462" t="s">
        <v>7</v>
      </c>
      <c r="I462" s="21" t="s">
        <v>21</v>
      </c>
      <c r="J462" s="21" t="s">
        <v>21</v>
      </c>
      <c r="K462" s="22">
        <v>19</v>
      </c>
      <c r="L462" s="20">
        <v>14996</v>
      </c>
      <c r="M462" s="20">
        <v>7656</v>
      </c>
      <c r="N462" s="20">
        <v>12421</v>
      </c>
    </row>
    <row r="463" spans="1:14" x14ac:dyDescent="0.25">
      <c r="A463" t="s">
        <v>1636</v>
      </c>
      <c r="B463" t="s">
        <v>1637</v>
      </c>
      <c r="C463" t="s">
        <v>1638</v>
      </c>
      <c r="D463" t="s">
        <v>172</v>
      </c>
      <c r="E463" t="s">
        <v>1583</v>
      </c>
      <c r="F463" t="s">
        <v>19</v>
      </c>
      <c r="G463" t="s">
        <v>20</v>
      </c>
      <c r="H463" t="s">
        <v>7</v>
      </c>
      <c r="I463" s="21" t="s">
        <v>21</v>
      </c>
      <c r="J463" s="21" t="s">
        <v>21</v>
      </c>
      <c r="K463" s="22">
        <v>2.5</v>
      </c>
      <c r="L463" s="20">
        <v>3254</v>
      </c>
      <c r="M463" s="20">
        <v>1665</v>
      </c>
      <c r="N463" s="20">
        <v>2762</v>
      </c>
    </row>
    <row r="464" spans="1:14" x14ac:dyDescent="0.25">
      <c r="A464" t="s">
        <v>1639</v>
      </c>
      <c r="B464" t="s">
        <v>1640</v>
      </c>
      <c r="C464" t="s">
        <v>1641</v>
      </c>
      <c r="D464" t="s">
        <v>172</v>
      </c>
      <c r="E464" t="s">
        <v>331</v>
      </c>
      <c r="F464" t="s">
        <v>19</v>
      </c>
      <c r="G464" t="s">
        <v>20</v>
      </c>
      <c r="H464" t="s">
        <v>7</v>
      </c>
      <c r="I464" s="21" t="s">
        <v>21</v>
      </c>
      <c r="J464" s="21" t="s">
        <v>21</v>
      </c>
      <c r="K464" s="22">
        <v>2.7</v>
      </c>
      <c r="L464" s="20">
        <v>4413</v>
      </c>
      <c r="M464" s="20">
        <v>2829</v>
      </c>
      <c r="N464" s="20">
        <v>3480</v>
      </c>
    </row>
    <row r="465" spans="1:14" x14ac:dyDescent="0.25">
      <c r="A465" t="s">
        <v>1642</v>
      </c>
      <c r="B465" t="s">
        <v>1643</v>
      </c>
      <c r="C465" t="s">
        <v>1644</v>
      </c>
      <c r="D465" t="s">
        <v>172</v>
      </c>
      <c r="E465" t="s">
        <v>173</v>
      </c>
      <c r="F465" t="s">
        <v>19</v>
      </c>
      <c r="G465" t="s">
        <v>20</v>
      </c>
      <c r="H465" t="s">
        <v>7</v>
      </c>
      <c r="I465" s="21" t="s">
        <v>21</v>
      </c>
      <c r="J465" s="21"/>
      <c r="K465" s="22">
        <v>3.6</v>
      </c>
      <c r="L465" s="20">
        <v>4065</v>
      </c>
      <c r="M465" s="20">
        <v>2606</v>
      </c>
      <c r="N465" s="20">
        <v>3175</v>
      </c>
    </row>
    <row r="466" spans="1:14" x14ac:dyDescent="0.25">
      <c r="A466" t="s">
        <v>1645</v>
      </c>
      <c r="B466" t="s">
        <v>1646</v>
      </c>
      <c r="C466" t="s">
        <v>1647</v>
      </c>
      <c r="D466" t="s">
        <v>326</v>
      </c>
      <c r="E466" t="s">
        <v>1648</v>
      </c>
      <c r="F466" t="s">
        <v>19</v>
      </c>
      <c r="G466" t="s">
        <v>20</v>
      </c>
      <c r="H466" t="s">
        <v>7</v>
      </c>
      <c r="I466" s="21" t="s">
        <v>21</v>
      </c>
      <c r="J466" s="21" t="s">
        <v>21</v>
      </c>
      <c r="K466" s="22">
        <v>1.8</v>
      </c>
      <c r="L466" s="20">
        <v>4066</v>
      </c>
      <c r="M466" s="20">
        <v>2081</v>
      </c>
      <c r="N466" s="20">
        <v>3161</v>
      </c>
    </row>
    <row r="467" spans="1:14" x14ac:dyDescent="0.25">
      <c r="A467" t="s">
        <v>1649</v>
      </c>
      <c r="B467" t="s">
        <v>1650</v>
      </c>
      <c r="C467" t="s">
        <v>1651</v>
      </c>
      <c r="D467" t="s">
        <v>84</v>
      </c>
      <c r="E467" t="s">
        <v>1652</v>
      </c>
      <c r="F467" t="s">
        <v>19</v>
      </c>
      <c r="G467" t="s">
        <v>20</v>
      </c>
      <c r="H467" t="s">
        <v>7</v>
      </c>
      <c r="I467" s="21" t="s">
        <v>21</v>
      </c>
      <c r="J467" s="21" t="s">
        <v>21</v>
      </c>
      <c r="K467" s="22">
        <v>1.5</v>
      </c>
      <c r="L467" s="20">
        <v>7036</v>
      </c>
      <c r="M467" s="20">
        <v>3596</v>
      </c>
      <c r="N467" s="20">
        <v>5512</v>
      </c>
    </row>
    <row r="468" spans="1:14" x14ac:dyDescent="0.25">
      <c r="A468" t="s">
        <v>1653</v>
      </c>
      <c r="B468" t="s">
        <v>1654</v>
      </c>
      <c r="C468" t="s">
        <v>1655</v>
      </c>
      <c r="D468" t="s">
        <v>84</v>
      </c>
      <c r="E468" t="s">
        <v>1652</v>
      </c>
      <c r="F468" t="s">
        <v>19</v>
      </c>
      <c r="G468" t="s">
        <v>20</v>
      </c>
      <c r="H468" t="s">
        <v>7</v>
      </c>
      <c r="I468" s="21" t="s">
        <v>21</v>
      </c>
      <c r="J468" s="21" t="s">
        <v>21</v>
      </c>
      <c r="K468" s="22">
        <v>1.9</v>
      </c>
      <c r="L468" s="20">
        <v>5643</v>
      </c>
      <c r="M468" s="20">
        <v>2883</v>
      </c>
      <c r="N468" s="20">
        <v>4446</v>
      </c>
    </row>
    <row r="469" spans="1:14" x14ac:dyDescent="0.25">
      <c r="A469" t="s">
        <v>1656</v>
      </c>
      <c r="B469" t="s">
        <v>1657</v>
      </c>
      <c r="C469" t="s">
        <v>1658</v>
      </c>
      <c r="D469" t="s">
        <v>84</v>
      </c>
      <c r="E469" t="s">
        <v>1659</v>
      </c>
      <c r="F469" t="s">
        <v>19</v>
      </c>
      <c r="G469" t="s">
        <v>20</v>
      </c>
      <c r="H469" t="s">
        <v>7</v>
      </c>
      <c r="I469" s="21" t="s">
        <v>21</v>
      </c>
      <c r="J469" s="21" t="s">
        <v>21</v>
      </c>
      <c r="K469" s="22">
        <v>1</v>
      </c>
      <c r="L469" s="20">
        <v>3540</v>
      </c>
      <c r="M469" s="20">
        <v>1812</v>
      </c>
      <c r="N469" s="20">
        <v>2852</v>
      </c>
    </row>
    <row r="470" spans="1:14" x14ac:dyDescent="0.25">
      <c r="A470" t="s">
        <v>1660</v>
      </c>
      <c r="B470" t="s">
        <v>1661</v>
      </c>
      <c r="C470" t="s">
        <v>1662</v>
      </c>
      <c r="D470" t="s">
        <v>17</v>
      </c>
      <c r="E470" t="s">
        <v>18</v>
      </c>
      <c r="F470" t="s">
        <v>19</v>
      </c>
      <c r="G470" t="s">
        <v>20</v>
      </c>
      <c r="H470" t="s">
        <v>7</v>
      </c>
      <c r="I470" s="21" t="s">
        <v>21</v>
      </c>
      <c r="J470" s="21" t="s">
        <v>21</v>
      </c>
      <c r="K470" s="22"/>
      <c r="L470" s="20">
        <v>2764</v>
      </c>
      <c r="M470" s="20">
        <v>1412</v>
      </c>
      <c r="N470" s="20">
        <v>2257</v>
      </c>
    </row>
    <row r="471" spans="1:14" x14ac:dyDescent="0.25">
      <c r="A471" t="s">
        <v>1663</v>
      </c>
      <c r="B471" t="s">
        <v>1664</v>
      </c>
      <c r="C471" t="s">
        <v>1665</v>
      </c>
      <c r="D471" t="s">
        <v>84</v>
      </c>
      <c r="E471" t="s">
        <v>1652</v>
      </c>
      <c r="F471" t="s">
        <v>19</v>
      </c>
      <c r="G471" t="s">
        <v>20</v>
      </c>
      <c r="H471" t="s">
        <v>7</v>
      </c>
      <c r="I471" s="21" t="s">
        <v>21</v>
      </c>
      <c r="J471" s="21" t="s">
        <v>21</v>
      </c>
      <c r="K471" s="22">
        <v>2.5</v>
      </c>
      <c r="L471" s="20">
        <v>3103</v>
      </c>
      <c r="M471" s="20">
        <v>1586</v>
      </c>
      <c r="N471" s="20">
        <v>2546</v>
      </c>
    </row>
    <row r="472" spans="1:14" x14ac:dyDescent="0.25">
      <c r="A472" t="s">
        <v>1666</v>
      </c>
      <c r="B472" t="s">
        <v>1667</v>
      </c>
      <c r="C472" t="s">
        <v>1668</v>
      </c>
      <c r="D472" t="s">
        <v>172</v>
      </c>
      <c r="E472" t="s">
        <v>331</v>
      </c>
      <c r="F472" t="s">
        <v>19</v>
      </c>
      <c r="G472" t="s">
        <v>20</v>
      </c>
      <c r="H472" t="s">
        <v>7</v>
      </c>
      <c r="I472" s="21" t="s">
        <v>21</v>
      </c>
      <c r="J472" s="21" t="s">
        <v>32</v>
      </c>
      <c r="K472" s="22">
        <v>4</v>
      </c>
      <c r="L472" s="20">
        <v>5978</v>
      </c>
      <c r="M472" s="20">
        <v>3058</v>
      </c>
      <c r="N472" s="20">
        <v>5126</v>
      </c>
    </row>
    <row r="473" spans="1:14" x14ac:dyDescent="0.25">
      <c r="A473" t="s">
        <v>1669</v>
      </c>
      <c r="B473" t="s">
        <v>1670</v>
      </c>
      <c r="C473" t="s">
        <v>1671</v>
      </c>
      <c r="D473" t="s">
        <v>84</v>
      </c>
      <c r="E473" t="s">
        <v>1424</v>
      </c>
      <c r="F473" t="s">
        <v>19</v>
      </c>
      <c r="G473" t="s">
        <v>20</v>
      </c>
      <c r="H473" t="s">
        <v>7</v>
      </c>
      <c r="I473" s="21" t="s">
        <v>21</v>
      </c>
      <c r="J473" s="21" t="s">
        <v>21</v>
      </c>
      <c r="K473" s="22">
        <v>3.3</v>
      </c>
      <c r="L473" s="20">
        <v>4538</v>
      </c>
      <c r="M473" s="20">
        <v>2322</v>
      </c>
      <c r="N473" s="20">
        <v>3668</v>
      </c>
    </row>
    <row r="474" spans="1:14" x14ac:dyDescent="0.25">
      <c r="A474" t="s">
        <v>1672</v>
      </c>
      <c r="B474" t="s">
        <v>1673</v>
      </c>
      <c r="C474" t="s">
        <v>1674</v>
      </c>
      <c r="D474" t="s">
        <v>172</v>
      </c>
      <c r="E474" t="s">
        <v>1675</v>
      </c>
      <c r="F474" t="s">
        <v>19</v>
      </c>
      <c r="G474" t="s">
        <v>20</v>
      </c>
      <c r="H474" t="s">
        <v>7</v>
      </c>
      <c r="I474" s="21" t="s">
        <v>21</v>
      </c>
      <c r="J474" s="21" t="s">
        <v>21</v>
      </c>
      <c r="K474" s="22">
        <v>2.2000000000000002</v>
      </c>
      <c r="L474" s="20">
        <v>5373</v>
      </c>
      <c r="M474" s="20">
        <v>2749</v>
      </c>
      <c r="N474" s="20">
        <v>4581</v>
      </c>
    </row>
    <row r="475" spans="1:14" x14ac:dyDescent="0.25">
      <c r="A475" t="s">
        <v>1676</v>
      </c>
      <c r="B475" t="s">
        <v>1677</v>
      </c>
      <c r="C475" t="s">
        <v>1678</v>
      </c>
      <c r="D475" t="s">
        <v>172</v>
      </c>
      <c r="E475" t="s">
        <v>1587</v>
      </c>
      <c r="F475" t="s">
        <v>19</v>
      </c>
      <c r="G475" t="s">
        <v>20</v>
      </c>
      <c r="H475" t="s">
        <v>7</v>
      </c>
      <c r="I475" s="21" t="s">
        <v>21</v>
      </c>
      <c r="J475" s="21" t="s">
        <v>21</v>
      </c>
      <c r="K475" s="22">
        <v>2.8</v>
      </c>
      <c r="L475" s="20">
        <v>5166</v>
      </c>
      <c r="M475" s="20">
        <v>2643</v>
      </c>
      <c r="N475" s="20">
        <v>4402</v>
      </c>
    </row>
    <row r="476" spans="1:14" x14ac:dyDescent="0.25">
      <c r="A476" t="s">
        <v>1679</v>
      </c>
      <c r="B476" t="s">
        <v>1680</v>
      </c>
      <c r="C476" t="s">
        <v>1681</v>
      </c>
      <c r="D476" t="s">
        <v>172</v>
      </c>
      <c r="E476" t="s">
        <v>1472</v>
      </c>
      <c r="F476" t="s">
        <v>19</v>
      </c>
      <c r="G476" t="s">
        <v>20</v>
      </c>
      <c r="H476" t="s">
        <v>7</v>
      </c>
      <c r="I476" s="21" t="s">
        <v>21</v>
      </c>
      <c r="J476" s="21" t="s">
        <v>21</v>
      </c>
      <c r="K476" s="22">
        <v>3.1</v>
      </c>
      <c r="L476" s="20">
        <v>2441</v>
      </c>
      <c r="M476" s="20">
        <v>1251</v>
      </c>
      <c r="N476" s="20">
        <v>2340</v>
      </c>
    </row>
    <row r="477" spans="1:14" x14ac:dyDescent="0.25">
      <c r="A477" t="s">
        <v>1682</v>
      </c>
      <c r="B477" t="s">
        <v>1683</v>
      </c>
      <c r="C477" t="s">
        <v>1684</v>
      </c>
      <c r="D477" t="s">
        <v>172</v>
      </c>
      <c r="E477" t="s">
        <v>1438</v>
      </c>
      <c r="F477" t="s">
        <v>19</v>
      </c>
      <c r="G477" t="s">
        <v>20</v>
      </c>
      <c r="H477" t="s">
        <v>7</v>
      </c>
      <c r="I477" s="21" t="s">
        <v>21</v>
      </c>
      <c r="J477" s="21" t="s">
        <v>21</v>
      </c>
      <c r="K477" s="22">
        <v>5.5</v>
      </c>
      <c r="L477" s="20">
        <v>4426</v>
      </c>
      <c r="M477" s="20">
        <v>2261</v>
      </c>
      <c r="N477" s="20">
        <v>3438</v>
      </c>
    </row>
    <row r="478" spans="1:14" x14ac:dyDescent="0.25">
      <c r="A478" t="s">
        <v>1685</v>
      </c>
      <c r="B478" t="s">
        <v>1686</v>
      </c>
      <c r="C478" t="s">
        <v>1687</v>
      </c>
      <c r="D478" t="s">
        <v>17</v>
      </c>
      <c r="E478" t="s">
        <v>545</v>
      </c>
      <c r="F478" t="s">
        <v>19</v>
      </c>
      <c r="G478" t="s">
        <v>20</v>
      </c>
      <c r="H478" t="s">
        <v>7</v>
      </c>
      <c r="I478" s="21" t="s">
        <v>21</v>
      </c>
      <c r="J478" s="21" t="s">
        <v>21</v>
      </c>
      <c r="K478" s="22">
        <v>3.1</v>
      </c>
      <c r="L478" s="20">
        <v>4932</v>
      </c>
      <c r="M478" s="20">
        <v>2522</v>
      </c>
      <c r="N478" s="20">
        <v>3833</v>
      </c>
    </row>
    <row r="479" spans="1:14" x14ac:dyDescent="0.25">
      <c r="A479" t="s">
        <v>1688</v>
      </c>
      <c r="B479" t="s">
        <v>1689</v>
      </c>
      <c r="C479" t="s">
        <v>1690</v>
      </c>
      <c r="D479" t="s">
        <v>172</v>
      </c>
      <c r="E479" t="s">
        <v>1438</v>
      </c>
      <c r="F479" t="s">
        <v>19</v>
      </c>
      <c r="G479" t="s">
        <v>20</v>
      </c>
      <c r="H479" t="s">
        <v>7</v>
      </c>
      <c r="I479" s="21" t="s">
        <v>21</v>
      </c>
      <c r="J479" s="21" t="s">
        <v>21</v>
      </c>
      <c r="K479" s="22">
        <v>3.3</v>
      </c>
      <c r="L479" s="20">
        <v>6321</v>
      </c>
      <c r="M479" s="20">
        <v>3231</v>
      </c>
      <c r="N479" s="20">
        <v>4791</v>
      </c>
    </row>
    <row r="480" spans="1:14" x14ac:dyDescent="0.25">
      <c r="A480" t="s">
        <v>1691</v>
      </c>
      <c r="B480" t="s">
        <v>1692</v>
      </c>
      <c r="C480" t="s">
        <v>1693</v>
      </c>
      <c r="D480" t="s">
        <v>172</v>
      </c>
      <c r="E480" t="s">
        <v>1583</v>
      </c>
      <c r="F480" t="s">
        <v>19</v>
      </c>
      <c r="G480" t="s">
        <v>20</v>
      </c>
      <c r="H480" t="s">
        <v>7</v>
      </c>
      <c r="I480" s="21" t="s">
        <v>21</v>
      </c>
      <c r="J480" s="21" t="s">
        <v>21</v>
      </c>
      <c r="K480" s="22">
        <v>3.4</v>
      </c>
      <c r="L480" s="20">
        <v>5196</v>
      </c>
      <c r="M480" s="20">
        <v>2656</v>
      </c>
      <c r="N480" s="20">
        <v>4047</v>
      </c>
    </row>
    <row r="481" spans="1:14" x14ac:dyDescent="0.25">
      <c r="A481" t="s">
        <v>1694</v>
      </c>
      <c r="B481" t="s">
        <v>1695</v>
      </c>
      <c r="C481" t="s">
        <v>1696</v>
      </c>
      <c r="D481" t="s">
        <v>172</v>
      </c>
      <c r="E481" t="s">
        <v>1697</v>
      </c>
      <c r="F481" t="s">
        <v>19</v>
      </c>
      <c r="G481" t="s">
        <v>20</v>
      </c>
      <c r="H481" t="s">
        <v>7</v>
      </c>
      <c r="I481" s="21" t="s">
        <v>21</v>
      </c>
      <c r="J481" s="21" t="s">
        <v>21</v>
      </c>
      <c r="K481" s="22">
        <v>6.6</v>
      </c>
      <c r="L481" s="20">
        <v>5671</v>
      </c>
      <c r="M481" s="20">
        <v>2899</v>
      </c>
      <c r="N481" s="20">
        <v>4032</v>
      </c>
    </row>
    <row r="482" spans="1:14" x14ac:dyDescent="0.25">
      <c r="A482" t="s">
        <v>1698</v>
      </c>
      <c r="B482" t="s">
        <v>1699</v>
      </c>
      <c r="C482" t="s">
        <v>1700</v>
      </c>
      <c r="D482" t="s">
        <v>172</v>
      </c>
      <c r="E482" t="s">
        <v>1701</v>
      </c>
      <c r="F482" t="s">
        <v>19</v>
      </c>
      <c r="G482" t="s">
        <v>20</v>
      </c>
      <c r="H482" t="s">
        <v>7</v>
      </c>
      <c r="I482" s="21" t="s">
        <v>21</v>
      </c>
      <c r="J482" s="21" t="s">
        <v>21</v>
      </c>
      <c r="K482" s="22">
        <v>3.9</v>
      </c>
      <c r="L482" s="20">
        <v>4719</v>
      </c>
      <c r="M482" s="20">
        <v>3311</v>
      </c>
      <c r="N482" s="20">
        <v>3837</v>
      </c>
    </row>
    <row r="483" spans="1:14" x14ac:dyDescent="0.25">
      <c r="A483" t="s">
        <v>1702</v>
      </c>
      <c r="B483" t="s">
        <v>1703</v>
      </c>
      <c r="C483" t="s">
        <v>1704</v>
      </c>
      <c r="D483" t="s">
        <v>84</v>
      </c>
      <c r="E483" t="s">
        <v>1424</v>
      </c>
      <c r="F483" t="s">
        <v>19</v>
      </c>
      <c r="G483" t="s">
        <v>20</v>
      </c>
      <c r="H483" t="s">
        <v>7</v>
      </c>
      <c r="I483" s="21" t="s">
        <v>21</v>
      </c>
      <c r="J483" s="21"/>
      <c r="K483" s="22">
        <v>26</v>
      </c>
      <c r="L483" s="20">
        <v>3977</v>
      </c>
      <c r="M483" s="20">
        <v>2503</v>
      </c>
      <c r="N483" s="20">
        <v>2907</v>
      </c>
    </row>
    <row r="484" spans="1:14" x14ac:dyDescent="0.25">
      <c r="A484" t="s">
        <v>1705</v>
      </c>
      <c r="B484" t="s">
        <v>1706</v>
      </c>
      <c r="C484" t="s">
        <v>1707</v>
      </c>
      <c r="D484" t="s">
        <v>30</v>
      </c>
      <c r="E484" t="s">
        <v>370</v>
      </c>
      <c r="F484" t="s">
        <v>19</v>
      </c>
      <c r="G484" t="s">
        <v>20</v>
      </c>
      <c r="H484" t="s">
        <v>7</v>
      </c>
      <c r="I484" s="21"/>
      <c r="J484" s="21" t="s">
        <v>32</v>
      </c>
      <c r="K484" s="22">
        <v>5.2</v>
      </c>
      <c r="L484" s="20">
        <v>3204</v>
      </c>
      <c r="M484" s="20">
        <v>2546</v>
      </c>
      <c r="N484" s="20">
        <v>2954</v>
      </c>
    </row>
    <row r="485" spans="1:14" x14ac:dyDescent="0.25">
      <c r="A485" t="s">
        <v>1708</v>
      </c>
      <c r="B485" t="s">
        <v>1709</v>
      </c>
      <c r="C485" t="s">
        <v>1710</v>
      </c>
      <c r="D485" t="s">
        <v>84</v>
      </c>
      <c r="E485" t="s">
        <v>1252</v>
      </c>
      <c r="F485" t="s">
        <v>19</v>
      </c>
      <c r="G485" t="s">
        <v>20</v>
      </c>
      <c r="H485" t="s">
        <v>7</v>
      </c>
      <c r="I485" s="21"/>
      <c r="J485" s="21"/>
      <c r="K485" s="22"/>
      <c r="L485" s="20">
        <v>833</v>
      </c>
      <c r="M485" s="20">
        <v>634</v>
      </c>
      <c r="N485" s="20">
        <v>742</v>
      </c>
    </row>
    <row r="486" spans="1:14" x14ac:dyDescent="0.25">
      <c r="A486" s="21" t="s">
        <v>1711</v>
      </c>
      <c r="B486" s="21" t="s">
        <v>1712</v>
      </c>
      <c r="C486" s="21" t="s">
        <v>1713</v>
      </c>
      <c r="D486" s="21" t="s">
        <v>30</v>
      </c>
      <c r="E486" s="21" t="s">
        <v>311</v>
      </c>
      <c r="F486" s="21" t="s">
        <v>19</v>
      </c>
      <c r="G486" s="21" t="s">
        <v>20</v>
      </c>
      <c r="H486" s="21" t="s">
        <v>7</v>
      </c>
      <c r="I486" s="21"/>
      <c r="J486" s="21" t="s">
        <v>32</v>
      </c>
      <c r="K486" s="22"/>
      <c r="L486" s="21">
        <v>2229</v>
      </c>
      <c r="M486" s="21">
        <v>1696</v>
      </c>
      <c r="N486" s="21">
        <v>1984</v>
      </c>
    </row>
    <row r="487" spans="1:14" x14ac:dyDescent="0.25">
      <c r="A487" t="s">
        <v>1714</v>
      </c>
      <c r="B487" t="s">
        <v>1715</v>
      </c>
      <c r="C487" t="s">
        <v>1716</v>
      </c>
      <c r="D487" t="s">
        <v>41</v>
      </c>
      <c r="E487" t="s">
        <v>1717</v>
      </c>
      <c r="G487" t="s">
        <v>20</v>
      </c>
      <c r="H487" t="s">
        <v>21</v>
      </c>
      <c r="I487" s="21" t="s">
        <v>8</v>
      </c>
      <c r="J487" s="21" t="s">
        <v>21</v>
      </c>
      <c r="K487" s="22"/>
      <c r="L487" s="20">
        <v>3368</v>
      </c>
      <c r="M487" s="20">
        <v>1725</v>
      </c>
      <c r="N487" s="20">
        <v>2185</v>
      </c>
    </row>
    <row r="488" spans="1:14" x14ac:dyDescent="0.25">
      <c r="A488" t="s">
        <v>1718</v>
      </c>
      <c r="B488" t="s">
        <v>1719</v>
      </c>
      <c r="C488" t="s">
        <v>1720</v>
      </c>
      <c r="D488" t="s">
        <v>67</v>
      </c>
      <c r="E488" t="s">
        <v>715</v>
      </c>
      <c r="F488" t="s">
        <v>19</v>
      </c>
      <c r="G488" t="s">
        <v>20</v>
      </c>
      <c r="H488" t="s">
        <v>7</v>
      </c>
      <c r="I488" s="21" t="s">
        <v>21</v>
      </c>
      <c r="J488" s="21" t="s">
        <v>21</v>
      </c>
      <c r="K488" s="22">
        <v>5.5</v>
      </c>
      <c r="L488" s="20">
        <v>654</v>
      </c>
      <c r="M488" s="20">
        <v>414</v>
      </c>
      <c r="N488" s="20">
        <v>481</v>
      </c>
    </row>
    <row r="489" spans="1:14" x14ac:dyDescent="0.25">
      <c r="A489" t="s">
        <v>1721</v>
      </c>
      <c r="B489" t="s">
        <v>1722</v>
      </c>
      <c r="C489" t="s">
        <v>1723</v>
      </c>
      <c r="D489" t="s">
        <v>67</v>
      </c>
      <c r="E489" t="s">
        <v>1724</v>
      </c>
      <c r="F489" t="s">
        <v>19</v>
      </c>
      <c r="G489" t="s">
        <v>20</v>
      </c>
      <c r="H489" t="s">
        <v>7</v>
      </c>
      <c r="I489" s="21" t="s">
        <v>21</v>
      </c>
      <c r="J489" s="21" t="s">
        <v>21</v>
      </c>
      <c r="K489" s="22">
        <v>3.4</v>
      </c>
      <c r="L489" s="20">
        <v>1307</v>
      </c>
      <c r="M489" s="20">
        <v>714</v>
      </c>
      <c r="N489" s="20">
        <v>901</v>
      </c>
    </row>
    <row r="490" spans="1:14" x14ac:dyDescent="0.25">
      <c r="A490" t="s">
        <v>1725</v>
      </c>
      <c r="B490" t="s">
        <v>1726</v>
      </c>
      <c r="C490" t="s">
        <v>1727</v>
      </c>
      <c r="D490" t="s">
        <v>17</v>
      </c>
      <c r="E490" t="s">
        <v>89</v>
      </c>
      <c r="F490" t="s">
        <v>19</v>
      </c>
      <c r="G490" t="s">
        <v>20</v>
      </c>
      <c r="H490" t="s">
        <v>7</v>
      </c>
      <c r="I490" s="21" t="s">
        <v>21</v>
      </c>
      <c r="J490" s="21" t="s">
        <v>21</v>
      </c>
      <c r="K490" s="22">
        <v>12</v>
      </c>
      <c r="L490" s="20">
        <v>8925</v>
      </c>
      <c r="M490" s="20">
        <v>4836</v>
      </c>
      <c r="N490" s="20">
        <v>6135</v>
      </c>
    </row>
    <row r="491" spans="1:14" x14ac:dyDescent="0.25">
      <c r="A491" t="s">
        <v>1728</v>
      </c>
      <c r="B491" t="s">
        <v>1729</v>
      </c>
      <c r="C491" t="s">
        <v>1730</v>
      </c>
      <c r="D491" t="s">
        <v>30</v>
      </c>
      <c r="E491" t="s">
        <v>193</v>
      </c>
      <c r="F491" t="s">
        <v>19</v>
      </c>
      <c r="G491" t="s">
        <v>20</v>
      </c>
      <c r="H491" t="s">
        <v>7</v>
      </c>
      <c r="I491" s="21" t="s">
        <v>21</v>
      </c>
      <c r="J491" s="21" t="s">
        <v>32</v>
      </c>
      <c r="K491" s="22">
        <v>2.8</v>
      </c>
      <c r="L491" s="20">
        <v>5105</v>
      </c>
      <c r="M491" s="20">
        <v>2610</v>
      </c>
      <c r="N491" s="20">
        <v>3295</v>
      </c>
    </row>
    <row r="492" spans="1:14" x14ac:dyDescent="0.25">
      <c r="A492" t="s">
        <v>1731</v>
      </c>
      <c r="B492" t="s">
        <v>1732</v>
      </c>
      <c r="C492" t="s">
        <v>1733</v>
      </c>
      <c r="D492" t="s">
        <v>67</v>
      </c>
      <c r="E492" t="s">
        <v>1297</v>
      </c>
      <c r="F492" t="s">
        <v>19</v>
      </c>
      <c r="G492" t="s">
        <v>20</v>
      </c>
      <c r="H492" t="s">
        <v>7</v>
      </c>
      <c r="I492" s="21" t="s">
        <v>21</v>
      </c>
      <c r="J492" s="21" t="s">
        <v>21</v>
      </c>
      <c r="K492" s="22">
        <v>1.4</v>
      </c>
      <c r="L492" s="20">
        <v>3704</v>
      </c>
      <c r="M492" s="20">
        <v>1895</v>
      </c>
      <c r="N492" s="20">
        <v>2393</v>
      </c>
    </row>
    <row r="493" spans="1:14" x14ac:dyDescent="0.25">
      <c r="A493" t="s">
        <v>1734</v>
      </c>
      <c r="B493" t="s">
        <v>1735</v>
      </c>
      <c r="C493" t="s">
        <v>1736</v>
      </c>
      <c r="D493" t="s">
        <v>25</v>
      </c>
      <c r="E493" t="s">
        <v>1737</v>
      </c>
      <c r="F493" t="s">
        <v>19</v>
      </c>
      <c r="G493" t="s">
        <v>20</v>
      </c>
      <c r="H493" t="s">
        <v>21</v>
      </c>
      <c r="I493" s="21" t="s">
        <v>8</v>
      </c>
      <c r="J493" s="21" t="s">
        <v>21</v>
      </c>
      <c r="K493" s="22">
        <v>4.3</v>
      </c>
      <c r="L493" s="20">
        <v>575</v>
      </c>
      <c r="M493" s="20">
        <v>353</v>
      </c>
      <c r="N493" s="20">
        <v>444</v>
      </c>
    </row>
    <row r="494" spans="1:14" x14ac:dyDescent="0.25">
      <c r="A494" t="s">
        <v>1738</v>
      </c>
      <c r="B494" t="s">
        <v>1739</v>
      </c>
      <c r="C494" t="s">
        <v>1740</v>
      </c>
      <c r="D494" t="s">
        <v>17</v>
      </c>
      <c r="E494" t="s">
        <v>106</v>
      </c>
      <c r="F494" t="s">
        <v>19</v>
      </c>
      <c r="G494" t="s">
        <v>20</v>
      </c>
      <c r="H494" t="s">
        <v>7</v>
      </c>
      <c r="I494" s="21" t="s">
        <v>21</v>
      </c>
      <c r="J494" s="21" t="s">
        <v>21</v>
      </c>
      <c r="K494" s="22">
        <v>6</v>
      </c>
      <c r="L494" s="20"/>
      <c r="M494" s="20"/>
    </row>
    <row r="495" spans="1:14" x14ac:dyDescent="0.25">
      <c r="A495" t="s">
        <v>1741</v>
      </c>
      <c r="B495" t="s">
        <v>1742</v>
      </c>
      <c r="C495" t="s">
        <v>1743</v>
      </c>
      <c r="D495" t="s">
        <v>25</v>
      </c>
      <c r="E495" t="s">
        <v>318</v>
      </c>
      <c r="F495" t="s">
        <v>19</v>
      </c>
      <c r="G495" t="s">
        <v>20</v>
      </c>
      <c r="H495" t="s">
        <v>21</v>
      </c>
      <c r="I495" s="21" t="s">
        <v>8</v>
      </c>
      <c r="J495" s="21" t="s">
        <v>21</v>
      </c>
      <c r="K495" s="22">
        <v>3.5</v>
      </c>
      <c r="L495" s="20">
        <v>1856</v>
      </c>
      <c r="M495" s="20">
        <v>1110</v>
      </c>
      <c r="N495" s="20">
        <v>1410</v>
      </c>
    </row>
    <row r="496" spans="1:14" x14ac:dyDescent="0.25">
      <c r="A496" t="s">
        <v>1744</v>
      </c>
      <c r="B496" t="s">
        <v>1745</v>
      </c>
      <c r="C496" t="s">
        <v>1746</v>
      </c>
      <c r="D496" t="s">
        <v>25</v>
      </c>
      <c r="E496" t="s">
        <v>282</v>
      </c>
      <c r="F496" t="s">
        <v>19</v>
      </c>
      <c r="G496" t="s">
        <v>20</v>
      </c>
      <c r="H496" t="s">
        <v>21</v>
      </c>
      <c r="I496" s="21" t="s">
        <v>8</v>
      </c>
      <c r="J496" s="21" t="s">
        <v>21</v>
      </c>
      <c r="K496" s="22"/>
      <c r="L496" s="20">
        <v>31</v>
      </c>
      <c r="M496" s="20">
        <v>19</v>
      </c>
      <c r="N496" s="20">
        <v>20</v>
      </c>
    </row>
    <row r="497" spans="1:14" x14ac:dyDescent="0.25">
      <c r="A497" t="s">
        <v>1747</v>
      </c>
      <c r="B497" t="s">
        <v>1748</v>
      </c>
      <c r="C497" t="s">
        <v>1749</v>
      </c>
      <c r="D497" t="s">
        <v>606</v>
      </c>
      <c r="E497" t="s">
        <v>1748</v>
      </c>
      <c r="F497" t="s">
        <v>19</v>
      </c>
      <c r="G497" t="s">
        <v>20</v>
      </c>
      <c r="H497" t="s">
        <v>21</v>
      </c>
      <c r="I497" s="21" t="s">
        <v>8</v>
      </c>
      <c r="J497" s="21" t="s">
        <v>21</v>
      </c>
      <c r="K497" s="22">
        <v>0.4</v>
      </c>
      <c r="L497" s="20">
        <v>1412</v>
      </c>
      <c r="M497" s="20">
        <v>852</v>
      </c>
      <c r="N497" s="20">
        <v>1080</v>
      </c>
    </row>
    <row r="498" spans="1:14" x14ac:dyDescent="0.25">
      <c r="A498" t="s">
        <v>1750</v>
      </c>
      <c r="B498" t="s">
        <v>1751</v>
      </c>
      <c r="C498" t="s">
        <v>1752</v>
      </c>
      <c r="D498" t="s">
        <v>25</v>
      </c>
      <c r="E498" t="s">
        <v>318</v>
      </c>
      <c r="F498" t="s">
        <v>19</v>
      </c>
      <c r="G498" t="s">
        <v>20</v>
      </c>
      <c r="H498" t="s">
        <v>21</v>
      </c>
      <c r="I498" s="21" t="s">
        <v>8</v>
      </c>
      <c r="J498" s="21" t="s">
        <v>21</v>
      </c>
      <c r="K498" s="22">
        <v>3.1</v>
      </c>
      <c r="L498" s="20">
        <v>528</v>
      </c>
      <c r="M498" s="20">
        <v>313</v>
      </c>
      <c r="N498" s="20">
        <v>399</v>
      </c>
    </row>
    <row r="499" spans="1:14" x14ac:dyDescent="0.25">
      <c r="A499" t="s">
        <v>1753</v>
      </c>
      <c r="B499" t="s">
        <v>1754</v>
      </c>
      <c r="C499" t="s">
        <v>1755</v>
      </c>
      <c r="D499" t="s">
        <v>25</v>
      </c>
      <c r="E499" t="s">
        <v>318</v>
      </c>
      <c r="F499" t="s">
        <v>19</v>
      </c>
      <c r="G499" t="s">
        <v>20</v>
      </c>
      <c r="H499" t="s">
        <v>21</v>
      </c>
      <c r="I499" s="21" t="s">
        <v>8</v>
      </c>
      <c r="J499" s="21" t="s">
        <v>21</v>
      </c>
      <c r="K499" s="22">
        <v>2.7</v>
      </c>
      <c r="L499" s="20">
        <v>820</v>
      </c>
      <c r="M499" s="20">
        <v>509</v>
      </c>
      <c r="N499" s="20">
        <v>646</v>
      </c>
    </row>
    <row r="500" spans="1:14" x14ac:dyDescent="0.25">
      <c r="A500" t="s">
        <v>1756</v>
      </c>
      <c r="B500" t="s">
        <v>1757</v>
      </c>
      <c r="C500" t="s">
        <v>1758</v>
      </c>
      <c r="D500" t="s">
        <v>17</v>
      </c>
      <c r="E500" t="s">
        <v>168</v>
      </c>
      <c r="F500" t="s">
        <v>19</v>
      </c>
      <c r="G500" t="s">
        <v>20</v>
      </c>
      <c r="H500" t="s">
        <v>7</v>
      </c>
      <c r="I500" s="21" t="s">
        <v>21</v>
      </c>
      <c r="J500" s="21" t="s">
        <v>21</v>
      </c>
      <c r="K500" s="22">
        <v>3.8</v>
      </c>
      <c r="L500" s="20">
        <v>6435</v>
      </c>
      <c r="M500" s="20">
        <v>3289</v>
      </c>
      <c r="N500" s="20">
        <v>4153</v>
      </c>
    </row>
    <row r="501" spans="1:14" x14ac:dyDescent="0.25">
      <c r="A501" t="s">
        <v>1759</v>
      </c>
      <c r="B501" t="s">
        <v>1760</v>
      </c>
      <c r="C501" t="s">
        <v>1761</v>
      </c>
      <c r="D501" t="s">
        <v>606</v>
      </c>
      <c r="E501" t="s">
        <v>1762</v>
      </c>
      <c r="F501" t="s">
        <v>19</v>
      </c>
      <c r="G501" t="s">
        <v>20</v>
      </c>
      <c r="H501" t="s">
        <v>21</v>
      </c>
      <c r="I501" s="21" t="s">
        <v>8</v>
      </c>
      <c r="J501" s="21" t="s">
        <v>21</v>
      </c>
      <c r="K501" s="22">
        <v>0.2</v>
      </c>
      <c r="L501" s="20">
        <v>319</v>
      </c>
      <c r="M501" s="20">
        <v>199</v>
      </c>
      <c r="N501" s="20">
        <v>233</v>
      </c>
    </row>
    <row r="502" spans="1:14" x14ac:dyDescent="0.25">
      <c r="A502" t="s">
        <v>1763</v>
      </c>
      <c r="B502" t="s">
        <v>1764</v>
      </c>
      <c r="C502" t="s">
        <v>1765</v>
      </c>
      <c r="D502" t="s">
        <v>59</v>
      </c>
      <c r="E502" t="s">
        <v>1764</v>
      </c>
      <c r="F502" t="s">
        <v>19</v>
      </c>
      <c r="G502" t="s">
        <v>20</v>
      </c>
      <c r="H502" t="s">
        <v>7</v>
      </c>
      <c r="I502" s="21" t="s">
        <v>21</v>
      </c>
      <c r="J502" s="21" t="s">
        <v>32</v>
      </c>
      <c r="K502" s="22">
        <v>1.7</v>
      </c>
      <c r="L502" s="20">
        <v>1145</v>
      </c>
      <c r="M502" s="20">
        <v>687</v>
      </c>
      <c r="N502" s="20">
        <v>868</v>
      </c>
    </row>
    <row r="503" spans="1:14" x14ac:dyDescent="0.25">
      <c r="A503" t="s">
        <v>1766</v>
      </c>
      <c r="B503" t="s">
        <v>1767</v>
      </c>
      <c r="C503" t="s">
        <v>1768</v>
      </c>
      <c r="D503" t="s">
        <v>126</v>
      </c>
      <c r="E503" t="s">
        <v>1769</v>
      </c>
      <c r="F503" t="s">
        <v>19</v>
      </c>
      <c r="G503" t="s">
        <v>20</v>
      </c>
      <c r="H503" t="s">
        <v>7</v>
      </c>
      <c r="I503" s="21" t="s">
        <v>21</v>
      </c>
      <c r="J503" s="21" t="s">
        <v>21</v>
      </c>
      <c r="K503" s="22">
        <v>2.9</v>
      </c>
      <c r="L503" s="20">
        <v>2550</v>
      </c>
      <c r="M503" s="20">
        <v>1391</v>
      </c>
      <c r="N503" s="20">
        <v>1767</v>
      </c>
    </row>
    <row r="504" spans="1:14" x14ac:dyDescent="0.25">
      <c r="A504" t="s">
        <v>1770</v>
      </c>
      <c r="B504" t="s">
        <v>1771</v>
      </c>
      <c r="C504" t="s">
        <v>1772</v>
      </c>
      <c r="D504" t="s">
        <v>30</v>
      </c>
      <c r="E504" t="s">
        <v>183</v>
      </c>
      <c r="F504" t="s">
        <v>19</v>
      </c>
      <c r="G504" t="s">
        <v>20</v>
      </c>
      <c r="H504" t="s">
        <v>7</v>
      </c>
      <c r="I504" s="21" t="s">
        <v>21</v>
      </c>
      <c r="J504" s="21" t="s">
        <v>32</v>
      </c>
      <c r="K504" s="22">
        <v>2.5</v>
      </c>
      <c r="L504" s="20">
        <v>757</v>
      </c>
      <c r="M504" s="20">
        <v>469</v>
      </c>
      <c r="N504" s="20">
        <v>576</v>
      </c>
    </row>
    <row r="505" spans="1:14" x14ac:dyDescent="0.25">
      <c r="A505" t="s">
        <v>1773</v>
      </c>
      <c r="B505" t="s">
        <v>1774</v>
      </c>
      <c r="C505" t="s">
        <v>1775</v>
      </c>
      <c r="D505" t="s">
        <v>67</v>
      </c>
      <c r="E505" t="s">
        <v>1776</v>
      </c>
      <c r="F505" t="s">
        <v>19</v>
      </c>
      <c r="G505" t="s">
        <v>20</v>
      </c>
      <c r="H505" t="s">
        <v>7</v>
      </c>
      <c r="I505" s="21" t="s">
        <v>21</v>
      </c>
      <c r="J505" s="21" t="s">
        <v>21</v>
      </c>
      <c r="K505" s="22">
        <v>3.4</v>
      </c>
      <c r="L505" s="20">
        <v>1368</v>
      </c>
      <c r="M505" s="20">
        <v>757</v>
      </c>
      <c r="N505" s="20">
        <v>956</v>
      </c>
    </row>
    <row r="506" spans="1:14" x14ac:dyDescent="0.25">
      <c r="A506" t="s">
        <v>1777</v>
      </c>
      <c r="B506" t="s">
        <v>1778</v>
      </c>
      <c r="C506" t="s">
        <v>1779</v>
      </c>
      <c r="D506" t="s">
        <v>84</v>
      </c>
      <c r="E506" t="s">
        <v>1780</v>
      </c>
      <c r="F506" t="s">
        <v>19</v>
      </c>
      <c r="G506" t="s">
        <v>20</v>
      </c>
      <c r="H506" t="s">
        <v>7</v>
      </c>
      <c r="I506" s="21" t="s">
        <v>21</v>
      </c>
      <c r="J506" s="21"/>
      <c r="K506" s="22">
        <v>2.8</v>
      </c>
      <c r="L506" s="20">
        <v>1156</v>
      </c>
      <c r="M506" s="20">
        <v>732</v>
      </c>
      <c r="N506" s="20">
        <v>846</v>
      </c>
    </row>
    <row r="507" spans="1:14" x14ac:dyDescent="0.25">
      <c r="A507" t="s">
        <v>1781</v>
      </c>
      <c r="B507" t="s">
        <v>1782</v>
      </c>
      <c r="C507" t="s">
        <v>1783</v>
      </c>
      <c r="D507" t="s">
        <v>67</v>
      </c>
      <c r="E507" t="s">
        <v>715</v>
      </c>
      <c r="F507" t="s">
        <v>19</v>
      </c>
      <c r="G507" t="s">
        <v>20</v>
      </c>
      <c r="H507" t="s">
        <v>7</v>
      </c>
      <c r="I507" s="21" t="s">
        <v>21</v>
      </c>
      <c r="J507" s="21" t="s">
        <v>21</v>
      </c>
      <c r="K507" s="22">
        <v>2.2000000000000002</v>
      </c>
      <c r="L507" s="20">
        <v>3776</v>
      </c>
      <c r="M507" s="20">
        <v>1930</v>
      </c>
      <c r="N507" s="20">
        <v>2441</v>
      </c>
    </row>
    <row r="508" spans="1:14" x14ac:dyDescent="0.25">
      <c r="A508" t="s">
        <v>1784</v>
      </c>
      <c r="B508" t="s">
        <v>1785</v>
      </c>
      <c r="C508" t="s">
        <v>1786</v>
      </c>
      <c r="D508" t="s">
        <v>606</v>
      </c>
      <c r="E508" t="s">
        <v>1787</v>
      </c>
      <c r="F508" t="s">
        <v>19</v>
      </c>
      <c r="G508" t="s">
        <v>20</v>
      </c>
      <c r="H508" t="s">
        <v>21</v>
      </c>
      <c r="I508" s="21" t="s">
        <v>8</v>
      </c>
      <c r="J508" s="21" t="s">
        <v>21</v>
      </c>
      <c r="K508" s="22">
        <v>0.2</v>
      </c>
      <c r="L508" s="20">
        <v>1145</v>
      </c>
      <c r="M508" s="20">
        <v>671</v>
      </c>
      <c r="N508" s="20">
        <v>849</v>
      </c>
    </row>
    <row r="509" spans="1:14" x14ac:dyDescent="0.25">
      <c r="A509" t="s">
        <v>1788</v>
      </c>
      <c r="B509" t="s">
        <v>1789</v>
      </c>
      <c r="C509" t="s">
        <v>1790</v>
      </c>
      <c r="D509" t="s">
        <v>17</v>
      </c>
      <c r="E509" t="s">
        <v>1282</v>
      </c>
      <c r="F509" t="s">
        <v>19</v>
      </c>
      <c r="G509" t="s">
        <v>20</v>
      </c>
      <c r="H509" t="s">
        <v>7</v>
      </c>
      <c r="I509" s="21" t="s">
        <v>21</v>
      </c>
      <c r="J509" s="21" t="s">
        <v>21</v>
      </c>
      <c r="K509" s="22">
        <v>5.0999999999999996</v>
      </c>
      <c r="L509" s="20">
        <v>7696</v>
      </c>
      <c r="M509" s="20">
        <v>3928</v>
      </c>
      <c r="N509" s="20">
        <v>4969</v>
      </c>
    </row>
    <row r="510" spans="1:14" x14ac:dyDescent="0.25">
      <c r="A510" t="s">
        <v>1791</v>
      </c>
      <c r="B510" t="s">
        <v>1792</v>
      </c>
      <c r="C510" t="s">
        <v>1793</v>
      </c>
      <c r="D510" t="s">
        <v>25</v>
      </c>
      <c r="E510" t="s">
        <v>318</v>
      </c>
      <c r="F510" t="s">
        <v>19</v>
      </c>
      <c r="G510" t="s">
        <v>20</v>
      </c>
      <c r="H510" t="s">
        <v>21</v>
      </c>
      <c r="I510" s="21" t="s">
        <v>8</v>
      </c>
      <c r="J510" s="21" t="s">
        <v>21</v>
      </c>
      <c r="K510" s="22">
        <v>2.2000000000000002</v>
      </c>
      <c r="L510" s="20">
        <v>1006</v>
      </c>
      <c r="M510" s="20">
        <v>602</v>
      </c>
      <c r="N510" s="20">
        <v>763</v>
      </c>
    </row>
    <row r="511" spans="1:14" x14ac:dyDescent="0.25">
      <c r="A511" t="s">
        <v>1794</v>
      </c>
      <c r="B511" t="s">
        <v>1795</v>
      </c>
      <c r="C511" t="s">
        <v>1796</v>
      </c>
      <c r="D511" t="s">
        <v>25</v>
      </c>
      <c r="E511" t="s">
        <v>766</v>
      </c>
      <c r="F511" t="s">
        <v>19</v>
      </c>
      <c r="G511" t="s">
        <v>20</v>
      </c>
      <c r="H511" t="s">
        <v>21</v>
      </c>
      <c r="I511" s="21" t="s">
        <v>8</v>
      </c>
      <c r="J511" s="21" t="s">
        <v>21</v>
      </c>
      <c r="K511" s="22">
        <v>3.1</v>
      </c>
      <c r="L511" s="20">
        <v>1242</v>
      </c>
      <c r="M511" s="20">
        <v>960</v>
      </c>
      <c r="N511" s="20">
        <v>1210</v>
      </c>
    </row>
    <row r="512" spans="1:14" x14ac:dyDescent="0.25">
      <c r="A512" t="s">
        <v>1797</v>
      </c>
      <c r="B512" t="s">
        <v>1798</v>
      </c>
      <c r="C512" t="s">
        <v>1799</v>
      </c>
      <c r="D512" t="s">
        <v>25</v>
      </c>
      <c r="E512" t="s">
        <v>253</v>
      </c>
      <c r="F512" t="s">
        <v>19</v>
      </c>
      <c r="G512" t="s">
        <v>20</v>
      </c>
      <c r="H512" t="s">
        <v>21</v>
      </c>
      <c r="I512" s="21" t="s">
        <v>8</v>
      </c>
      <c r="J512" s="21" t="s">
        <v>21</v>
      </c>
      <c r="K512" s="22">
        <v>1.8</v>
      </c>
      <c r="L512" s="20">
        <v>642</v>
      </c>
      <c r="M512" s="20">
        <v>322</v>
      </c>
      <c r="N512" s="20">
        <v>409</v>
      </c>
    </row>
    <row r="513" spans="1:14" x14ac:dyDescent="0.25">
      <c r="A513" t="s">
        <v>1800</v>
      </c>
      <c r="B513" t="s">
        <v>1801</v>
      </c>
      <c r="C513" t="s">
        <v>1802</v>
      </c>
      <c r="D513" t="s">
        <v>67</v>
      </c>
      <c r="E513" t="s">
        <v>715</v>
      </c>
      <c r="F513" t="s">
        <v>19</v>
      </c>
      <c r="G513" t="s">
        <v>20</v>
      </c>
      <c r="H513" t="s">
        <v>7</v>
      </c>
      <c r="I513" s="21" t="s">
        <v>21</v>
      </c>
      <c r="J513" s="21" t="s">
        <v>21</v>
      </c>
      <c r="K513" s="22">
        <v>1.8</v>
      </c>
      <c r="L513" s="20">
        <v>3002</v>
      </c>
      <c r="M513" s="20">
        <v>1629</v>
      </c>
      <c r="N513" s="20">
        <v>2071</v>
      </c>
    </row>
    <row r="514" spans="1:14" x14ac:dyDescent="0.25">
      <c r="A514" t="s">
        <v>1803</v>
      </c>
      <c r="B514" t="s">
        <v>1804</v>
      </c>
      <c r="C514" t="s">
        <v>1805</v>
      </c>
      <c r="D514" t="s">
        <v>30</v>
      </c>
      <c r="E514" t="s">
        <v>76</v>
      </c>
      <c r="F514" t="s">
        <v>19</v>
      </c>
      <c r="G514" t="s">
        <v>20</v>
      </c>
      <c r="H514" t="s">
        <v>7</v>
      </c>
      <c r="I514" s="21" t="s">
        <v>21</v>
      </c>
      <c r="J514" s="21" t="s">
        <v>32</v>
      </c>
      <c r="K514" s="22">
        <v>2.8</v>
      </c>
      <c r="L514" s="20">
        <v>4310</v>
      </c>
      <c r="M514" s="20">
        <v>2207</v>
      </c>
      <c r="N514" s="20">
        <v>2781</v>
      </c>
    </row>
    <row r="515" spans="1:14" x14ac:dyDescent="0.25">
      <c r="A515" t="s">
        <v>1806</v>
      </c>
      <c r="B515" t="s">
        <v>1807</v>
      </c>
      <c r="C515" t="s">
        <v>1808</v>
      </c>
      <c r="D515" t="s">
        <v>25</v>
      </c>
      <c r="E515" t="s">
        <v>1809</v>
      </c>
      <c r="F515" t="s">
        <v>19</v>
      </c>
      <c r="G515" t="s">
        <v>20</v>
      </c>
      <c r="H515" t="s">
        <v>21</v>
      </c>
      <c r="I515" s="21" t="s">
        <v>8</v>
      </c>
      <c r="J515" s="21" t="s">
        <v>21</v>
      </c>
      <c r="K515" s="22">
        <v>2.1</v>
      </c>
      <c r="L515" s="20">
        <v>625</v>
      </c>
      <c r="M515" s="20">
        <v>512</v>
      </c>
      <c r="N515" s="20">
        <v>649</v>
      </c>
    </row>
    <row r="516" spans="1:14" x14ac:dyDescent="0.25">
      <c r="A516" t="s">
        <v>1810</v>
      </c>
      <c r="B516" t="s">
        <v>1811</v>
      </c>
      <c r="C516" t="s">
        <v>1812</v>
      </c>
      <c r="D516" t="s">
        <v>126</v>
      </c>
      <c r="E516" t="s">
        <v>1813</v>
      </c>
      <c r="F516" t="s">
        <v>19</v>
      </c>
      <c r="G516" t="s">
        <v>20</v>
      </c>
      <c r="H516" t="s">
        <v>7</v>
      </c>
      <c r="I516" s="21" t="s">
        <v>21</v>
      </c>
      <c r="J516" s="21" t="s">
        <v>21</v>
      </c>
      <c r="K516" s="22">
        <v>1.1000000000000001</v>
      </c>
      <c r="L516" s="20">
        <v>777</v>
      </c>
      <c r="M516" s="20">
        <v>405</v>
      </c>
      <c r="N516" s="20">
        <v>514</v>
      </c>
    </row>
    <row r="517" spans="1:14" x14ac:dyDescent="0.25">
      <c r="A517" t="s">
        <v>1814</v>
      </c>
      <c r="B517" t="s">
        <v>1815</v>
      </c>
      <c r="C517" t="s">
        <v>1816</v>
      </c>
      <c r="D517" t="s">
        <v>41</v>
      </c>
      <c r="E517" t="s">
        <v>1817</v>
      </c>
      <c r="F517" t="s">
        <v>19</v>
      </c>
      <c r="G517" t="s">
        <v>20</v>
      </c>
      <c r="H517" t="s">
        <v>21</v>
      </c>
      <c r="I517" s="21" t="s">
        <v>8</v>
      </c>
      <c r="J517" s="21" t="s">
        <v>21</v>
      </c>
      <c r="K517" s="22">
        <v>4.7</v>
      </c>
      <c r="L517" s="20">
        <v>588</v>
      </c>
      <c r="M517" s="20">
        <v>303</v>
      </c>
      <c r="N517" s="20">
        <v>383</v>
      </c>
    </row>
    <row r="518" spans="1:14" x14ac:dyDescent="0.25">
      <c r="A518" t="s">
        <v>1818</v>
      </c>
      <c r="B518" t="s">
        <v>1819</v>
      </c>
      <c r="C518" t="s">
        <v>1820</v>
      </c>
      <c r="D518" t="s">
        <v>17</v>
      </c>
      <c r="E518" t="s">
        <v>594</v>
      </c>
      <c r="F518" t="s">
        <v>19</v>
      </c>
      <c r="G518" t="s">
        <v>20</v>
      </c>
      <c r="H518" t="s">
        <v>7</v>
      </c>
      <c r="I518" s="21" t="s">
        <v>21</v>
      </c>
      <c r="J518" s="21" t="s">
        <v>21</v>
      </c>
      <c r="K518" s="22">
        <v>1.3</v>
      </c>
      <c r="L518" s="20">
        <v>4729</v>
      </c>
      <c r="M518" s="20">
        <v>2657</v>
      </c>
      <c r="N518" s="20">
        <v>3372</v>
      </c>
    </row>
    <row r="519" spans="1:14" x14ac:dyDescent="0.25">
      <c r="A519" t="s">
        <v>1821</v>
      </c>
      <c r="B519" t="s">
        <v>1822</v>
      </c>
      <c r="C519" t="s">
        <v>1823</v>
      </c>
      <c r="D519" t="s">
        <v>67</v>
      </c>
      <c r="E519" t="s">
        <v>68</v>
      </c>
      <c r="F519" t="s">
        <v>19</v>
      </c>
      <c r="G519" t="s">
        <v>20</v>
      </c>
      <c r="H519" t="s">
        <v>7</v>
      </c>
      <c r="I519" s="21" t="s">
        <v>21</v>
      </c>
      <c r="J519" s="21" t="s">
        <v>21</v>
      </c>
      <c r="K519" s="22"/>
      <c r="L519" s="20">
        <v>1907</v>
      </c>
      <c r="M519" s="20">
        <v>1032</v>
      </c>
      <c r="N519" s="20">
        <v>1311</v>
      </c>
    </row>
    <row r="520" spans="1:14" x14ac:dyDescent="0.25">
      <c r="A520" t="s">
        <v>1824</v>
      </c>
      <c r="B520" t="s">
        <v>1825</v>
      </c>
      <c r="C520" t="s">
        <v>1826</v>
      </c>
      <c r="D520" t="s">
        <v>41</v>
      </c>
      <c r="E520" t="s">
        <v>374</v>
      </c>
      <c r="F520" t="s">
        <v>19</v>
      </c>
      <c r="G520" t="s">
        <v>20</v>
      </c>
      <c r="H520" t="s">
        <v>21</v>
      </c>
      <c r="I520" s="21" t="s">
        <v>8</v>
      </c>
      <c r="J520" s="21" t="s">
        <v>21</v>
      </c>
      <c r="K520" s="22">
        <v>3</v>
      </c>
      <c r="L520" s="20">
        <v>2168</v>
      </c>
      <c r="M520" s="20">
        <v>1295</v>
      </c>
      <c r="N520" s="20">
        <v>1642</v>
      </c>
    </row>
    <row r="521" spans="1:14" x14ac:dyDescent="0.25">
      <c r="A521" t="s">
        <v>1827</v>
      </c>
      <c r="B521" t="s">
        <v>1828</v>
      </c>
      <c r="C521" t="s">
        <v>1829</v>
      </c>
      <c r="D521" t="s">
        <v>67</v>
      </c>
      <c r="E521" t="s">
        <v>1830</v>
      </c>
      <c r="F521" t="s">
        <v>19</v>
      </c>
      <c r="G521" t="s">
        <v>20</v>
      </c>
      <c r="H521" t="s">
        <v>7</v>
      </c>
      <c r="I521" s="21" t="s">
        <v>21</v>
      </c>
      <c r="J521" s="21" t="s">
        <v>21</v>
      </c>
      <c r="K521" s="22">
        <v>2.2000000000000002</v>
      </c>
      <c r="L521" s="20">
        <v>1140</v>
      </c>
      <c r="M521" s="20">
        <v>687</v>
      </c>
      <c r="N521" s="20">
        <v>871</v>
      </c>
    </row>
    <row r="522" spans="1:14" x14ac:dyDescent="0.25">
      <c r="A522" t="s">
        <v>1831</v>
      </c>
      <c r="B522" t="s">
        <v>1832</v>
      </c>
      <c r="C522" t="s">
        <v>1833</v>
      </c>
      <c r="D522" t="s">
        <v>67</v>
      </c>
      <c r="E522" t="s">
        <v>1830</v>
      </c>
      <c r="F522" t="s">
        <v>19</v>
      </c>
      <c r="G522" t="s">
        <v>20</v>
      </c>
      <c r="H522" t="s">
        <v>7</v>
      </c>
      <c r="I522" s="21" t="s">
        <v>21</v>
      </c>
      <c r="J522" s="21" t="s">
        <v>21</v>
      </c>
      <c r="K522" s="22">
        <v>1.3</v>
      </c>
      <c r="L522" s="20">
        <v>515</v>
      </c>
      <c r="M522" s="20">
        <v>427</v>
      </c>
      <c r="N522" s="20">
        <v>537</v>
      </c>
    </row>
    <row r="523" spans="1:14" x14ac:dyDescent="0.25">
      <c r="A523" t="s">
        <v>1834</v>
      </c>
      <c r="B523" t="s">
        <v>1835</v>
      </c>
      <c r="C523" t="s">
        <v>1836</v>
      </c>
      <c r="D523" t="s">
        <v>30</v>
      </c>
      <c r="E523" t="s">
        <v>215</v>
      </c>
      <c r="F523" t="s">
        <v>19</v>
      </c>
      <c r="G523" t="s">
        <v>20</v>
      </c>
      <c r="H523" t="s">
        <v>7</v>
      </c>
      <c r="I523" s="21" t="s">
        <v>21</v>
      </c>
      <c r="J523" s="21" t="s">
        <v>32</v>
      </c>
      <c r="K523" s="22">
        <v>3</v>
      </c>
      <c r="L523" s="20">
        <v>2376</v>
      </c>
      <c r="M523" s="20">
        <v>1291</v>
      </c>
      <c r="N523" s="20">
        <v>1638</v>
      </c>
    </row>
    <row r="524" spans="1:14" x14ac:dyDescent="0.25">
      <c r="A524" t="s">
        <v>1837</v>
      </c>
      <c r="B524" t="s">
        <v>1838</v>
      </c>
      <c r="C524" t="s">
        <v>1839</v>
      </c>
      <c r="D524" t="s">
        <v>606</v>
      </c>
      <c r="E524" t="s">
        <v>607</v>
      </c>
      <c r="F524" t="s">
        <v>19</v>
      </c>
      <c r="G524" t="s">
        <v>20</v>
      </c>
      <c r="H524" t="s">
        <v>21</v>
      </c>
      <c r="I524" s="21" t="s">
        <v>8</v>
      </c>
      <c r="J524" s="21" t="s">
        <v>21</v>
      </c>
      <c r="K524" s="22">
        <v>2.2999999999999998</v>
      </c>
      <c r="L524" s="20">
        <v>718</v>
      </c>
      <c r="M524" s="20">
        <v>467</v>
      </c>
      <c r="N524" s="20">
        <v>546</v>
      </c>
    </row>
    <row r="525" spans="1:14" x14ac:dyDescent="0.25">
      <c r="A525" t="s">
        <v>1840</v>
      </c>
      <c r="B525" t="s">
        <v>1841</v>
      </c>
      <c r="C525" t="s">
        <v>1842</v>
      </c>
      <c r="D525" t="s">
        <v>30</v>
      </c>
      <c r="E525" t="s">
        <v>1843</v>
      </c>
      <c r="F525" t="s">
        <v>19</v>
      </c>
      <c r="G525" t="s">
        <v>20</v>
      </c>
      <c r="H525" t="s">
        <v>7</v>
      </c>
      <c r="I525" s="21" t="s">
        <v>21</v>
      </c>
      <c r="J525" s="21" t="s">
        <v>32</v>
      </c>
      <c r="K525" s="22">
        <v>1.2</v>
      </c>
      <c r="L525" s="20">
        <v>546</v>
      </c>
      <c r="M525" s="20">
        <v>430</v>
      </c>
      <c r="N525" s="20">
        <v>546</v>
      </c>
    </row>
    <row r="526" spans="1:14" x14ac:dyDescent="0.25">
      <c r="A526" t="s">
        <v>1844</v>
      </c>
      <c r="B526" t="s">
        <v>1845</v>
      </c>
      <c r="C526" t="s">
        <v>1846</v>
      </c>
      <c r="D526" t="s">
        <v>25</v>
      </c>
      <c r="E526" t="s">
        <v>756</v>
      </c>
      <c r="F526" t="s">
        <v>19</v>
      </c>
      <c r="G526" t="s">
        <v>20</v>
      </c>
      <c r="H526" t="s">
        <v>21</v>
      </c>
      <c r="I526" s="21" t="s">
        <v>8</v>
      </c>
      <c r="J526" s="21" t="s">
        <v>21</v>
      </c>
      <c r="K526" s="22"/>
      <c r="L526" s="20">
        <v>546</v>
      </c>
      <c r="M526" s="20">
        <v>282</v>
      </c>
      <c r="N526" s="20">
        <v>357</v>
      </c>
    </row>
    <row r="527" spans="1:14" x14ac:dyDescent="0.25">
      <c r="A527" t="s">
        <v>1847</v>
      </c>
      <c r="B527" t="s">
        <v>1848</v>
      </c>
      <c r="C527" t="s">
        <v>1849</v>
      </c>
      <c r="D527" t="s">
        <v>30</v>
      </c>
      <c r="E527" t="s">
        <v>290</v>
      </c>
      <c r="F527" t="s">
        <v>19</v>
      </c>
      <c r="G527" t="s">
        <v>20</v>
      </c>
      <c r="H527" t="s">
        <v>7</v>
      </c>
      <c r="I527" s="21" t="s">
        <v>21</v>
      </c>
      <c r="J527" s="21" t="s">
        <v>32</v>
      </c>
      <c r="K527" s="22">
        <v>4</v>
      </c>
      <c r="L527" s="20">
        <v>844</v>
      </c>
      <c r="M527" s="20">
        <v>698</v>
      </c>
      <c r="N527" s="20">
        <v>885</v>
      </c>
    </row>
    <row r="528" spans="1:14" x14ac:dyDescent="0.25">
      <c r="A528" t="s">
        <v>1850</v>
      </c>
      <c r="B528" t="s">
        <v>1851</v>
      </c>
      <c r="C528" t="s">
        <v>1852</v>
      </c>
      <c r="D528" t="s">
        <v>41</v>
      </c>
      <c r="E528" t="s">
        <v>1853</v>
      </c>
      <c r="F528" t="s">
        <v>19</v>
      </c>
      <c r="G528" t="s">
        <v>20</v>
      </c>
      <c r="H528" t="s">
        <v>21</v>
      </c>
      <c r="I528" s="21" t="s">
        <v>8</v>
      </c>
      <c r="J528" s="21" t="s">
        <v>32</v>
      </c>
      <c r="K528" s="22">
        <v>2.4</v>
      </c>
      <c r="L528" s="20">
        <v>3655</v>
      </c>
      <c r="M528" s="20">
        <v>1856</v>
      </c>
      <c r="N528" s="20">
        <v>2365</v>
      </c>
    </row>
    <row r="529" spans="1:14" x14ac:dyDescent="0.25">
      <c r="A529" t="s">
        <v>1854</v>
      </c>
      <c r="B529" t="s">
        <v>1855</v>
      </c>
      <c r="C529" t="s">
        <v>1856</v>
      </c>
      <c r="D529" t="s">
        <v>30</v>
      </c>
      <c r="E529" t="s">
        <v>311</v>
      </c>
      <c r="F529" t="s">
        <v>19</v>
      </c>
      <c r="G529" t="s">
        <v>20</v>
      </c>
      <c r="H529" t="s">
        <v>7</v>
      </c>
      <c r="I529" s="21" t="s">
        <v>21</v>
      </c>
      <c r="J529" s="21" t="s">
        <v>32</v>
      </c>
      <c r="K529" s="22">
        <v>2.2000000000000002</v>
      </c>
      <c r="L529" s="20">
        <v>5168</v>
      </c>
      <c r="M529" s="20">
        <v>2643</v>
      </c>
      <c r="N529" s="20">
        <v>3342</v>
      </c>
    </row>
    <row r="530" spans="1:14" x14ac:dyDescent="0.25">
      <c r="A530" t="s">
        <v>1857</v>
      </c>
      <c r="B530" t="s">
        <v>1858</v>
      </c>
      <c r="C530" t="s">
        <v>1859</v>
      </c>
      <c r="D530" t="s">
        <v>30</v>
      </c>
      <c r="E530" t="s">
        <v>406</v>
      </c>
      <c r="F530" t="s">
        <v>19</v>
      </c>
      <c r="G530" t="s">
        <v>20</v>
      </c>
      <c r="H530" t="s">
        <v>7</v>
      </c>
      <c r="I530" s="21" t="s">
        <v>21</v>
      </c>
      <c r="J530" s="21" t="s">
        <v>32</v>
      </c>
      <c r="K530" s="22">
        <v>4.3</v>
      </c>
      <c r="L530" s="20">
        <v>2676</v>
      </c>
      <c r="M530" s="20">
        <v>1458</v>
      </c>
      <c r="N530" s="20">
        <v>1847</v>
      </c>
    </row>
    <row r="531" spans="1:14" x14ac:dyDescent="0.25">
      <c r="A531" t="s">
        <v>1860</v>
      </c>
      <c r="B531" t="s">
        <v>1861</v>
      </c>
      <c r="C531" t="s">
        <v>1862</v>
      </c>
      <c r="D531" t="s">
        <v>30</v>
      </c>
      <c r="E531" t="s">
        <v>1863</v>
      </c>
      <c r="F531" t="s">
        <v>19</v>
      </c>
      <c r="G531" t="s">
        <v>20</v>
      </c>
      <c r="H531" t="s">
        <v>7</v>
      </c>
      <c r="I531" s="21" t="s">
        <v>21</v>
      </c>
      <c r="J531" s="21" t="s">
        <v>32</v>
      </c>
      <c r="K531" s="22">
        <v>3.4</v>
      </c>
      <c r="L531" s="20">
        <v>3182</v>
      </c>
      <c r="M531" s="20">
        <v>1724</v>
      </c>
      <c r="N531" s="20">
        <v>2185</v>
      </c>
    </row>
    <row r="532" spans="1:14" x14ac:dyDescent="0.25">
      <c r="A532" t="s">
        <v>1864</v>
      </c>
      <c r="B532" t="s">
        <v>1865</v>
      </c>
      <c r="C532" t="s">
        <v>1866</v>
      </c>
      <c r="D532" t="s">
        <v>25</v>
      </c>
      <c r="E532" t="s">
        <v>756</v>
      </c>
      <c r="F532" t="s">
        <v>19</v>
      </c>
      <c r="G532" t="s">
        <v>20</v>
      </c>
      <c r="H532" t="s">
        <v>21</v>
      </c>
      <c r="I532" s="21" t="s">
        <v>8</v>
      </c>
      <c r="J532" s="21" t="s">
        <v>21</v>
      </c>
      <c r="K532" s="22">
        <v>2.2999999999999998</v>
      </c>
      <c r="L532" s="20">
        <v>1259</v>
      </c>
      <c r="M532" s="20">
        <v>624</v>
      </c>
      <c r="N532" s="20">
        <v>791</v>
      </c>
    </row>
    <row r="533" spans="1:14" x14ac:dyDescent="0.25">
      <c r="A533" t="s">
        <v>1867</v>
      </c>
      <c r="B533" t="s">
        <v>1868</v>
      </c>
      <c r="C533" t="s">
        <v>1869</v>
      </c>
      <c r="D533" t="s">
        <v>59</v>
      </c>
      <c r="E533" t="s">
        <v>1870</v>
      </c>
      <c r="F533" t="s">
        <v>19</v>
      </c>
      <c r="G533" t="s">
        <v>20</v>
      </c>
      <c r="H533" t="s">
        <v>21</v>
      </c>
      <c r="I533" s="21" t="s">
        <v>8</v>
      </c>
      <c r="J533" s="21" t="s">
        <v>32</v>
      </c>
      <c r="K533" s="22">
        <v>3.2</v>
      </c>
      <c r="L533" s="20">
        <v>1557</v>
      </c>
      <c r="M533" s="20">
        <v>1159</v>
      </c>
      <c r="N533" s="20">
        <v>1474</v>
      </c>
    </row>
    <row r="534" spans="1:14" x14ac:dyDescent="0.25">
      <c r="A534" t="s">
        <v>1871</v>
      </c>
      <c r="B534" t="s">
        <v>1872</v>
      </c>
      <c r="C534" t="s">
        <v>1873</v>
      </c>
      <c r="D534" t="s">
        <v>606</v>
      </c>
      <c r="E534" t="s">
        <v>1369</v>
      </c>
      <c r="F534" t="s">
        <v>19</v>
      </c>
      <c r="G534" t="s">
        <v>20</v>
      </c>
      <c r="H534" t="s">
        <v>21</v>
      </c>
      <c r="I534" s="21" t="s">
        <v>8</v>
      </c>
      <c r="J534" s="21" t="s">
        <v>21</v>
      </c>
      <c r="K534" s="22">
        <v>0.2</v>
      </c>
      <c r="L534" s="20">
        <v>1119</v>
      </c>
      <c r="M534" s="20">
        <v>630</v>
      </c>
      <c r="N534" s="20">
        <v>797</v>
      </c>
    </row>
    <row r="535" spans="1:14" x14ac:dyDescent="0.25">
      <c r="A535" t="s">
        <v>1874</v>
      </c>
      <c r="B535" t="s">
        <v>1875</v>
      </c>
      <c r="C535" t="s">
        <v>1876</v>
      </c>
      <c r="D535" t="s">
        <v>84</v>
      </c>
      <c r="E535" t="s">
        <v>1877</v>
      </c>
      <c r="F535" t="s">
        <v>19</v>
      </c>
      <c r="G535" t="s">
        <v>20</v>
      </c>
      <c r="H535" t="s">
        <v>7</v>
      </c>
      <c r="I535" s="21" t="s">
        <v>21</v>
      </c>
      <c r="J535" s="21" t="s">
        <v>21</v>
      </c>
      <c r="K535" s="22">
        <v>2.2000000000000002</v>
      </c>
      <c r="L535" s="20">
        <v>2377</v>
      </c>
      <c r="M535" s="20">
        <v>1215</v>
      </c>
      <c r="N535" s="20">
        <v>1533</v>
      </c>
    </row>
    <row r="536" spans="1:14" x14ac:dyDescent="0.25">
      <c r="A536" t="s">
        <v>1878</v>
      </c>
      <c r="B536" t="s">
        <v>1879</v>
      </c>
      <c r="C536" t="s">
        <v>1880</v>
      </c>
      <c r="D536" t="s">
        <v>606</v>
      </c>
      <c r="E536" t="s">
        <v>1881</v>
      </c>
      <c r="F536" t="s">
        <v>19</v>
      </c>
      <c r="G536" t="s">
        <v>20</v>
      </c>
      <c r="H536" t="s">
        <v>21</v>
      </c>
      <c r="I536" s="21" t="s">
        <v>8</v>
      </c>
      <c r="J536" s="21" t="s">
        <v>21</v>
      </c>
      <c r="K536" s="22">
        <v>0.6</v>
      </c>
      <c r="L536" s="20">
        <v>1653</v>
      </c>
      <c r="M536" s="20">
        <v>942</v>
      </c>
      <c r="N536" s="20">
        <v>1198</v>
      </c>
    </row>
    <row r="537" spans="1:14" x14ac:dyDescent="0.25">
      <c r="A537" t="s">
        <v>1882</v>
      </c>
      <c r="B537" t="s">
        <v>1883</v>
      </c>
      <c r="C537" t="s">
        <v>1884</v>
      </c>
      <c r="D537" t="s">
        <v>17</v>
      </c>
      <c r="E537" t="s">
        <v>1282</v>
      </c>
      <c r="F537" t="s">
        <v>19</v>
      </c>
      <c r="G537" t="s">
        <v>20</v>
      </c>
      <c r="H537" t="s">
        <v>7</v>
      </c>
      <c r="I537" s="21" t="s">
        <v>21</v>
      </c>
      <c r="J537" s="21" t="s">
        <v>21</v>
      </c>
      <c r="K537" s="22">
        <v>2.7</v>
      </c>
      <c r="L537" s="20">
        <v>3641</v>
      </c>
      <c r="M537" s="20">
        <v>1863</v>
      </c>
      <c r="N537" s="20">
        <v>2355</v>
      </c>
    </row>
    <row r="538" spans="1:14" x14ac:dyDescent="0.25">
      <c r="A538" t="s">
        <v>1885</v>
      </c>
      <c r="B538" t="s">
        <v>1886</v>
      </c>
      <c r="C538" t="s">
        <v>1887</v>
      </c>
      <c r="D538" t="s">
        <v>59</v>
      </c>
      <c r="E538" t="s">
        <v>1888</v>
      </c>
      <c r="F538" t="s">
        <v>19</v>
      </c>
      <c r="G538" t="s">
        <v>20</v>
      </c>
      <c r="H538" t="s">
        <v>7</v>
      </c>
      <c r="I538" s="21" t="s">
        <v>21</v>
      </c>
      <c r="J538" s="21" t="s">
        <v>32</v>
      </c>
      <c r="K538" s="22">
        <v>1.4</v>
      </c>
      <c r="L538" s="20">
        <v>1412</v>
      </c>
      <c r="M538" s="20">
        <v>768</v>
      </c>
      <c r="N538" s="20">
        <v>973</v>
      </c>
    </row>
    <row r="539" spans="1:14" x14ac:dyDescent="0.25">
      <c r="A539" t="s">
        <v>1889</v>
      </c>
      <c r="B539" t="s">
        <v>1890</v>
      </c>
      <c r="C539" t="s">
        <v>1891</v>
      </c>
      <c r="D539" t="s">
        <v>30</v>
      </c>
      <c r="E539" t="s">
        <v>1060</v>
      </c>
      <c r="F539" t="s">
        <v>19</v>
      </c>
      <c r="G539" t="s">
        <v>20</v>
      </c>
      <c r="H539" t="s">
        <v>7</v>
      </c>
      <c r="I539" s="21" t="s">
        <v>21</v>
      </c>
      <c r="J539" s="21" t="s">
        <v>32</v>
      </c>
      <c r="K539" s="22">
        <v>4.0999999999999996</v>
      </c>
      <c r="L539" s="20">
        <v>6161</v>
      </c>
      <c r="M539" s="20">
        <v>3332</v>
      </c>
      <c r="N539" s="20">
        <v>4233</v>
      </c>
    </row>
    <row r="540" spans="1:14" x14ac:dyDescent="0.25">
      <c r="A540" t="s">
        <v>1892</v>
      </c>
      <c r="B540" t="s">
        <v>1893</v>
      </c>
      <c r="C540" t="s">
        <v>1894</v>
      </c>
      <c r="D540" t="s">
        <v>606</v>
      </c>
      <c r="E540" t="s">
        <v>1881</v>
      </c>
      <c r="F540" t="s">
        <v>19</v>
      </c>
      <c r="G540" t="s">
        <v>20</v>
      </c>
      <c r="H540" t="s">
        <v>21</v>
      </c>
      <c r="I540" s="21" t="s">
        <v>8</v>
      </c>
      <c r="J540" s="21" t="s">
        <v>21</v>
      </c>
      <c r="K540" s="22">
        <v>0.5</v>
      </c>
      <c r="L540" s="20">
        <v>1171</v>
      </c>
      <c r="M540" s="20">
        <v>666</v>
      </c>
      <c r="N540" s="20">
        <v>840</v>
      </c>
    </row>
    <row r="541" spans="1:14" x14ac:dyDescent="0.25">
      <c r="A541" t="s">
        <v>1895</v>
      </c>
      <c r="B541" t="s">
        <v>1896</v>
      </c>
      <c r="C541" t="s">
        <v>1897</v>
      </c>
      <c r="D541" t="s">
        <v>606</v>
      </c>
      <c r="E541" t="s">
        <v>1881</v>
      </c>
      <c r="F541" t="s">
        <v>19</v>
      </c>
      <c r="G541" t="s">
        <v>20</v>
      </c>
      <c r="H541" t="s">
        <v>21</v>
      </c>
      <c r="I541" s="21" t="s">
        <v>8</v>
      </c>
      <c r="J541" s="21" t="s">
        <v>21</v>
      </c>
      <c r="K541" s="22">
        <v>1.2</v>
      </c>
      <c r="L541" s="20">
        <v>546</v>
      </c>
      <c r="M541" s="20">
        <v>422</v>
      </c>
      <c r="N541" s="20">
        <v>532</v>
      </c>
    </row>
    <row r="542" spans="1:14" x14ac:dyDescent="0.25">
      <c r="A542" t="s">
        <v>1898</v>
      </c>
      <c r="B542" t="s">
        <v>1899</v>
      </c>
      <c r="C542" t="s">
        <v>1900</v>
      </c>
      <c r="D542" t="s">
        <v>30</v>
      </c>
      <c r="E542" t="s">
        <v>1901</v>
      </c>
      <c r="F542" t="s">
        <v>19</v>
      </c>
      <c r="G542" t="s">
        <v>20</v>
      </c>
      <c r="H542" t="s">
        <v>7</v>
      </c>
      <c r="I542" s="21" t="s">
        <v>21</v>
      </c>
      <c r="J542" s="21" t="s">
        <v>32</v>
      </c>
      <c r="K542" s="22">
        <v>3.2</v>
      </c>
      <c r="L542" s="20">
        <v>2721</v>
      </c>
      <c r="M542" s="20">
        <v>1478</v>
      </c>
      <c r="N542" s="20">
        <v>1872</v>
      </c>
    </row>
    <row r="543" spans="1:14" x14ac:dyDescent="0.25">
      <c r="A543" t="s">
        <v>1902</v>
      </c>
      <c r="B543" t="s">
        <v>1903</v>
      </c>
      <c r="C543" t="s">
        <v>1904</v>
      </c>
      <c r="D543" t="s">
        <v>46</v>
      </c>
      <c r="E543" t="s">
        <v>1400</v>
      </c>
      <c r="F543" t="s">
        <v>19</v>
      </c>
      <c r="G543" t="s">
        <v>20</v>
      </c>
      <c r="H543" t="s">
        <v>21</v>
      </c>
      <c r="I543" s="21" t="s">
        <v>8</v>
      </c>
      <c r="J543" s="21" t="s">
        <v>21</v>
      </c>
      <c r="K543" s="22"/>
      <c r="L543" s="20">
        <v>1721</v>
      </c>
      <c r="M543" s="20">
        <v>848</v>
      </c>
      <c r="N543" s="20">
        <v>1076</v>
      </c>
    </row>
    <row r="544" spans="1:14" x14ac:dyDescent="0.25">
      <c r="A544" t="s">
        <v>1905</v>
      </c>
      <c r="B544" t="s">
        <v>1906</v>
      </c>
      <c r="C544" t="s">
        <v>1907</v>
      </c>
      <c r="D544" t="s">
        <v>30</v>
      </c>
      <c r="E544" t="s">
        <v>215</v>
      </c>
      <c r="F544" t="s">
        <v>19</v>
      </c>
      <c r="G544" t="s">
        <v>20</v>
      </c>
      <c r="H544" t="s">
        <v>7</v>
      </c>
      <c r="I544" s="21" t="s">
        <v>21</v>
      </c>
      <c r="J544" s="21" t="s">
        <v>32</v>
      </c>
      <c r="K544" s="22">
        <v>3.9</v>
      </c>
      <c r="L544" s="20">
        <v>3449</v>
      </c>
      <c r="M544" s="20">
        <v>1765</v>
      </c>
      <c r="N544" s="20">
        <v>2227</v>
      </c>
    </row>
    <row r="545" spans="1:14" x14ac:dyDescent="0.25">
      <c r="A545" t="s">
        <v>1908</v>
      </c>
      <c r="B545" t="s">
        <v>1909</v>
      </c>
      <c r="C545" t="s">
        <v>1910</v>
      </c>
      <c r="D545" t="s">
        <v>59</v>
      </c>
      <c r="E545" t="s">
        <v>1911</v>
      </c>
      <c r="F545" t="s">
        <v>19</v>
      </c>
      <c r="G545" t="s">
        <v>20</v>
      </c>
      <c r="I545" s="21" t="s">
        <v>8</v>
      </c>
      <c r="J545" s="21" t="s">
        <v>32</v>
      </c>
      <c r="K545" s="22">
        <v>1.5</v>
      </c>
      <c r="L545" s="20">
        <v>355</v>
      </c>
      <c r="M545" s="20">
        <v>277</v>
      </c>
      <c r="N545" s="20">
        <v>330</v>
      </c>
    </row>
    <row r="546" spans="1:14" x14ac:dyDescent="0.25">
      <c r="A546" t="s">
        <v>1912</v>
      </c>
      <c r="B546" t="s">
        <v>1913</v>
      </c>
      <c r="C546" t="s">
        <v>1914</v>
      </c>
      <c r="D546" t="s">
        <v>59</v>
      </c>
      <c r="E546" t="s">
        <v>1915</v>
      </c>
      <c r="F546" t="s">
        <v>19</v>
      </c>
      <c r="G546" t="s">
        <v>20</v>
      </c>
      <c r="H546" t="s">
        <v>7</v>
      </c>
      <c r="I546" s="21" t="s">
        <v>21</v>
      </c>
      <c r="J546" s="21" t="s">
        <v>32</v>
      </c>
      <c r="K546" s="22">
        <v>1.8</v>
      </c>
      <c r="L546" s="20">
        <v>4424</v>
      </c>
      <c r="M546" s="20">
        <v>2262</v>
      </c>
      <c r="N546" s="20">
        <v>2859</v>
      </c>
    </row>
    <row r="547" spans="1:14" x14ac:dyDescent="0.25">
      <c r="A547" t="s">
        <v>1916</v>
      </c>
      <c r="B547" t="s">
        <v>1917</v>
      </c>
      <c r="C547" t="s">
        <v>1918</v>
      </c>
      <c r="D547" t="s">
        <v>41</v>
      </c>
      <c r="E547" t="s">
        <v>1919</v>
      </c>
      <c r="F547" t="s">
        <v>19</v>
      </c>
      <c r="G547" t="s">
        <v>20</v>
      </c>
      <c r="H547" t="s">
        <v>21</v>
      </c>
      <c r="I547" s="21" t="s">
        <v>8</v>
      </c>
      <c r="J547" s="21" t="s">
        <v>21</v>
      </c>
      <c r="K547" s="22">
        <v>3.8</v>
      </c>
      <c r="L547" s="20">
        <v>830</v>
      </c>
      <c r="M547" s="20">
        <v>430</v>
      </c>
      <c r="N547" s="20">
        <v>544</v>
      </c>
    </row>
    <row r="548" spans="1:14" x14ac:dyDescent="0.25">
      <c r="A548" t="s">
        <v>1920</v>
      </c>
      <c r="B548" t="s">
        <v>1921</v>
      </c>
      <c r="C548" t="s">
        <v>1922</v>
      </c>
      <c r="D548" t="s">
        <v>41</v>
      </c>
      <c r="E548" t="s">
        <v>1921</v>
      </c>
      <c r="F548" t="s">
        <v>19</v>
      </c>
      <c r="G548" t="s">
        <v>20</v>
      </c>
      <c r="H548" t="s">
        <v>21</v>
      </c>
      <c r="I548" s="21" t="s">
        <v>8</v>
      </c>
      <c r="J548" s="21" t="s">
        <v>21</v>
      </c>
      <c r="K548" s="22">
        <v>9</v>
      </c>
      <c r="L548" s="20">
        <v>2100</v>
      </c>
      <c r="M548" s="20">
        <v>1081</v>
      </c>
      <c r="N548" s="20">
        <v>1365</v>
      </c>
    </row>
    <row r="549" spans="1:14" x14ac:dyDescent="0.25">
      <c r="A549" t="s">
        <v>1923</v>
      </c>
      <c r="B549" t="s">
        <v>1924</v>
      </c>
      <c r="C549" t="s">
        <v>1925</v>
      </c>
      <c r="D549" t="s">
        <v>41</v>
      </c>
      <c r="E549" t="s">
        <v>1921</v>
      </c>
      <c r="F549" t="s">
        <v>19</v>
      </c>
      <c r="G549" t="s">
        <v>20</v>
      </c>
      <c r="H549" t="s">
        <v>21</v>
      </c>
      <c r="I549" s="21" t="s">
        <v>8</v>
      </c>
      <c r="J549" s="21" t="s">
        <v>21</v>
      </c>
      <c r="K549" s="22">
        <v>6.2</v>
      </c>
      <c r="L549" s="20">
        <v>673</v>
      </c>
      <c r="M549" s="20">
        <v>406</v>
      </c>
      <c r="N549" s="20">
        <v>510</v>
      </c>
    </row>
    <row r="550" spans="1:14" x14ac:dyDescent="0.25">
      <c r="A550" t="s">
        <v>1926</v>
      </c>
      <c r="B550" t="s">
        <v>1927</v>
      </c>
      <c r="C550" t="s">
        <v>1928</v>
      </c>
      <c r="D550" t="s">
        <v>84</v>
      </c>
      <c r="E550" t="s">
        <v>1877</v>
      </c>
      <c r="F550" t="s">
        <v>19</v>
      </c>
      <c r="G550" t="s">
        <v>20</v>
      </c>
      <c r="H550" t="s">
        <v>7</v>
      </c>
      <c r="I550" s="21" t="s">
        <v>21</v>
      </c>
      <c r="J550" s="21" t="s">
        <v>21</v>
      </c>
      <c r="K550" s="22">
        <v>2.6</v>
      </c>
      <c r="L550" s="20">
        <v>12941</v>
      </c>
      <c r="M550" s="20">
        <v>6614</v>
      </c>
      <c r="N550" s="20">
        <v>8352</v>
      </c>
    </row>
    <row r="551" spans="1:14" x14ac:dyDescent="0.25">
      <c r="A551" t="s">
        <v>1929</v>
      </c>
      <c r="B551" t="s">
        <v>1930</v>
      </c>
      <c r="C551" t="s">
        <v>1931</v>
      </c>
      <c r="D551" t="s">
        <v>30</v>
      </c>
      <c r="E551" t="s">
        <v>76</v>
      </c>
      <c r="F551" t="s">
        <v>19</v>
      </c>
      <c r="G551" t="s">
        <v>20</v>
      </c>
      <c r="H551" t="s">
        <v>7</v>
      </c>
      <c r="I551" s="21" t="s">
        <v>21</v>
      </c>
      <c r="J551" s="21" t="s">
        <v>32</v>
      </c>
      <c r="K551" s="22">
        <v>1.7</v>
      </c>
      <c r="L551" s="20">
        <v>3550</v>
      </c>
      <c r="M551" s="20">
        <v>1818</v>
      </c>
      <c r="N551" s="20">
        <v>2292</v>
      </c>
    </row>
    <row r="552" spans="1:14" x14ac:dyDescent="0.25">
      <c r="A552" t="s">
        <v>1932</v>
      </c>
      <c r="B552" t="s">
        <v>1933</v>
      </c>
      <c r="C552" t="s">
        <v>1934</v>
      </c>
      <c r="D552" t="s">
        <v>67</v>
      </c>
      <c r="E552" t="s">
        <v>1204</v>
      </c>
      <c r="F552" t="s">
        <v>19</v>
      </c>
      <c r="G552" t="s">
        <v>20</v>
      </c>
      <c r="H552" t="s">
        <v>7</v>
      </c>
      <c r="I552" s="21" t="s">
        <v>21</v>
      </c>
      <c r="J552" s="21" t="s">
        <v>21</v>
      </c>
      <c r="K552" s="22">
        <v>2.9</v>
      </c>
      <c r="L552" s="20">
        <v>9794</v>
      </c>
      <c r="M552" s="20">
        <v>5003</v>
      </c>
      <c r="N552" s="20">
        <v>6322</v>
      </c>
    </row>
    <row r="553" spans="1:14" x14ac:dyDescent="0.25">
      <c r="A553" t="s">
        <v>1935</v>
      </c>
      <c r="B553" t="s">
        <v>1936</v>
      </c>
      <c r="C553" t="s">
        <v>1937</v>
      </c>
      <c r="D553" t="s">
        <v>67</v>
      </c>
      <c r="E553" t="s">
        <v>715</v>
      </c>
      <c r="F553" t="s">
        <v>19</v>
      </c>
      <c r="G553" t="s">
        <v>20</v>
      </c>
      <c r="H553" t="s">
        <v>7</v>
      </c>
      <c r="I553" s="21" t="s">
        <v>21</v>
      </c>
      <c r="J553" s="21" t="s">
        <v>21</v>
      </c>
      <c r="K553" s="22">
        <v>1.3</v>
      </c>
      <c r="L553" s="20">
        <v>2328</v>
      </c>
      <c r="M553" s="20">
        <v>1438</v>
      </c>
      <c r="N553" s="20">
        <v>1829</v>
      </c>
    </row>
    <row r="554" spans="1:14" x14ac:dyDescent="0.25">
      <c r="A554" t="s">
        <v>1938</v>
      </c>
      <c r="B554" t="s">
        <v>1939</v>
      </c>
      <c r="C554" t="s">
        <v>1940</v>
      </c>
      <c r="D554" t="s">
        <v>17</v>
      </c>
      <c r="E554" t="s">
        <v>1941</v>
      </c>
      <c r="F554" t="s">
        <v>19</v>
      </c>
      <c r="G554" t="s">
        <v>20</v>
      </c>
      <c r="H554" t="s">
        <v>7</v>
      </c>
      <c r="I554" s="21" t="s">
        <v>21</v>
      </c>
      <c r="J554" s="21" t="s">
        <v>21</v>
      </c>
      <c r="K554" s="22">
        <v>2.1</v>
      </c>
      <c r="L554" s="20">
        <v>1316</v>
      </c>
      <c r="M554" s="20">
        <v>714</v>
      </c>
      <c r="N554" s="20">
        <v>907</v>
      </c>
    </row>
    <row r="555" spans="1:14" x14ac:dyDescent="0.25">
      <c r="A555" t="s">
        <v>1942</v>
      </c>
      <c r="B555" t="s">
        <v>1943</v>
      </c>
      <c r="C555" t="s">
        <v>1944</v>
      </c>
      <c r="D555" t="s">
        <v>17</v>
      </c>
      <c r="E555" t="s">
        <v>118</v>
      </c>
      <c r="F555" t="s">
        <v>19</v>
      </c>
      <c r="G555" t="s">
        <v>20</v>
      </c>
      <c r="H555" t="s">
        <v>7</v>
      </c>
      <c r="I555" s="21" t="s">
        <v>21</v>
      </c>
      <c r="J555" s="21" t="s">
        <v>21</v>
      </c>
      <c r="K555" s="22">
        <v>3.2</v>
      </c>
      <c r="L555" s="20">
        <v>1891</v>
      </c>
      <c r="M555" s="20">
        <v>1024</v>
      </c>
      <c r="N555" s="20">
        <v>1304</v>
      </c>
    </row>
    <row r="556" spans="1:14" x14ac:dyDescent="0.25">
      <c r="A556" t="s">
        <v>1945</v>
      </c>
      <c r="B556" t="s">
        <v>1946</v>
      </c>
      <c r="C556" t="s">
        <v>1947</v>
      </c>
      <c r="D556" t="s">
        <v>36</v>
      </c>
      <c r="E556" t="s">
        <v>628</v>
      </c>
      <c r="F556" t="s">
        <v>19</v>
      </c>
      <c r="G556" t="s">
        <v>20</v>
      </c>
      <c r="H556" t="s">
        <v>21</v>
      </c>
      <c r="I556" s="21" t="s">
        <v>8</v>
      </c>
      <c r="J556" s="21" t="s">
        <v>32</v>
      </c>
      <c r="K556" s="22">
        <v>2.9</v>
      </c>
      <c r="L556" s="20">
        <v>1518</v>
      </c>
      <c r="M556" s="20">
        <v>793</v>
      </c>
      <c r="N556" s="20">
        <v>981</v>
      </c>
    </row>
    <row r="557" spans="1:14" x14ac:dyDescent="0.25">
      <c r="A557" t="s">
        <v>1948</v>
      </c>
      <c r="B557" t="s">
        <v>1949</v>
      </c>
      <c r="C557" t="s">
        <v>1950</v>
      </c>
      <c r="D557" t="s">
        <v>30</v>
      </c>
      <c r="E557" t="s">
        <v>201</v>
      </c>
      <c r="F557" t="s">
        <v>19</v>
      </c>
      <c r="G557" t="s">
        <v>20</v>
      </c>
      <c r="H557" t="s">
        <v>7</v>
      </c>
      <c r="I557" s="21" t="s">
        <v>21</v>
      </c>
      <c r="J557" s="21" t="s">
        <v>32</v>
      </c>
      <c r="K557" s="22">
        <v>2.5</v>
      </c>
      <c r="L557" s="20">
        <v>3877</v>
      </c>
      <c r="M557" s="20">
        <v>2100</v>
      </c>
      <c r="N557" s="20">
        <v>2665</v>
      </c>
    </row>
    <row r="558" spans="1:14" x14ac:dyDescent="0.25">
      <c r="A558" t="s">
        <v>1951</v>
      </c>
      <c r="B558" t="s">
        <v>1952</v>
      </c>
      <c r="C558" t="s">
        <v>1953</v>
      </c>
      <c r="D558" t="s">
        <v>59</v>
      </c>
      <c r="E558" t="s">
        <v>1954</v>
      </c>
      <c r="F558" t="s">
        <v>19</v>
      </c>
      <c r="G558" t="s">
        <v>20</v>
      </c>
      <c r="H558" t="s">
        <v>7</v>
      </c>
      <c r="I558" s="21" t="s">
        <v>21</v>
      </c>
      <c r="J558" s="21" t="s">
        <v>32</v>
      </c>
      <c r="K558" s="22">
        <v>1.4</v>
      </c>
      <c r="L558" s="20">
        <v>774</v>
      </c>
      <c r="M558" s="20">
        <v>464</v>
      </c>
      <c r="N558" s="20">
        <v>593</v>
      </c>
    </row>
    <row r="559" spans="1:14" x14ac:dyDescent="0.25">
      <c r="A559" t="s">
        <v>1955</v>
      </c>
      <c r="B559" t="s">
        <v>1956</v>
      </c>
      <c r="C559" t="s">
        <v>1957</v>
      </c>
      <c r="D559" t="s">
        <v>126</v>
      </c>
      <c r="E559" t="s">
        <v>1011</v>
      </c>
      <c r="F559" t="s">
        <v>19</v>
      </c>
      <c r="G559" t="s">
        <v>20</v>
      </c>
      <c r="H559" t="s">
        <v>7</v>
      </c>
      <c r="I559" s="21" t="s">
        <v>21</v>
      </c>
      <c r="J559" s="21" t="s">
        <v>21</v>
      </c>
      <c r="K559" s="22">
        <v>2.8</v>
      </c>
      <c r="L559" s="20">
        <v>1818</v>
      </c>
      <c r="M559" s="20">
        <v>988</v>
      </c>
      <c r="N559" s="20">
        <v>1250</v>
      </c>
    </row>
    <row r="560" spans="1:14" x14ac:dyDescent="0.25">
      <c r="A560" t="s">
        <v>1958</v>
      </c>
      <c r="B560" t="s">
        <v>1959</v>
      </c>
      <c r="C560" t="s">
        <v>1960</v>
      </c>
      <c r="D560" t="s">
        <v>59</v>
      </c>
      <c r="E560" t="s">
        <v>114</v>
      </c>
      <c r="F560" t="s">
        <v>19</v>
      </c>
      <c r="G560" t="s">
        <v>20</v>
      </c>
      <c r="H560" t="s">
        <v>7</v>
      </c>
      <c r="I560" s="21" t="s">
        <v>21</v>
      </c>
      <c r="J560" s="21" t="s">
        <v>32</v>
      </c>
      <c r="K560" s="22">
        <v>7.1</v>
      </c>
      <c r="L560" s="20">
        <v>3656</v>
      </c>
      <c r="M560" s="20">
        <v>1989</v>
      </c>
      <c r="N560" s="20">
        <v>2521</v>
      </c>
    </row>
    <row r="561" spans="1:14" x14ac:dyDescent="0.25">
      <c r="A561" t="s">
        <v>1961</v>
      </c>
      <c r="B561" t="s">
        <v>1962</v>
      </c>
      <c r="C561" t="s">
        <v>1963</v>
      </c>
      <c r="D561" t="s">
        <v>41</v>
      </c>
      <c r="E561" t="s">
        <v>1964</v>
      </c>
      <c r="F561" t="s">
        <v>19</v>
      </c>
      <c r="G561" t="s">
        <v>20</v>
      </c>
      <c r="H561" t="s">
        <v>21</v>
      </c>
      <c r="I561" s="21" t="s">
        <v>8</v>
      </c>
      <c r="J561" s="21" t="s">
        <v>21</v>
      </c>
      <c r="K561" s="22">
        <v>1.3</v>
      </c>
      <c r="L561" s="20">
        <v>981</v>
      </c>
      <c r="M561" s="20">
        <v>680</v>
      </c>
      <c r="N561" s="20">
        <v>731</v>
      </c>
    </row>
    <row r="562" spans="1:14" x14ac:dyDescent="0.25">
      <c r="A562" t="s">
        <v>1965</v>
      </c>
      <c r="B562" t="s">
        <v>1966</v>
      </c>
      <c r="C562" t="s">
        <v>1967</v>
      </c>
      <c r="D562" t="s">
        <v>41</v>
      </c>
      <c r="E562" t="s">
        <v>374</v>
      </c>
      <c r="F562" t="s">
        <v>19</v>
      </c>
      <c r="G562" t="s">
        <v>20</v>
      </c>
      <c r="H562" t="s">
        <v>21</v>
      </c>
      <c r="I562" s="21" t="s">
        <v>8</v>
      </c>
      <c r="J562" s="21" t="s">
        <v>21</v>
      </c>
      <c r="K562" s="22">
        <v>0.3</v>
      </c>
      <c r="L562" s="20">
        <v>2170</v>
      </c>
      <c r="M562" s="20">
        <v>1199</v>
      </c>
      <c r="N562" s="20">
        <v>1403</v>
      </c>
    </row>
    <row r="563" spans="1:14" x14ac:dyDescent="0.25">
      <c r="A563" t="s">
        <v>1968</v>
      </c>
      <c r="B563" t="s">
        <v>1969</v>
      </c>
      <c r="C563" t="s">
        <v>1970</v>
      </c>
      <c r="D563" t="s">
        <v>84</v>
      </c>
      <c r="E563" t="s">
        <v>1971</v>
      </c>
      <c r="G563" t="s">
        <v>20</v>
      </c>
      <c r="H563" t="s">
        <v>7</v>
      </c>
      <c r="I563" s="21" t="s">
        <v>21</v>
      </c>
      <c r="J563" s="21"/>
      <c r="K563" s="22"/>
      <c r="L563" s="20">
        <v>648</v>
      </c>
      <c r="M563" s="20">
        <v>406</v>
      </c>
      <c r="N563" s="20">
        <v>487</v>
      </c>
    </row>
    <row r="564" spans="1:14" x14ac:dyDescent="0.25">
      <c r="A564" t="s">
        <v>1972</v>
      </c>
      <c r="B564" t="s">
        <v>1973</v>
      </c>
      <c r="C564" t="s">
        <v>1974</v>
      </c>
      <c r="D564" t="s">
        <v>84</v>
      </c>
      <c r="E564" t="s">
        <v>1975</v>
      </c>
      <c r="F564" t="s">
        <v>19</v>
      </c>
      <c r="G564" t="s">
        <v>20</v>
      </c>
      <c r="H564" t="s">
        <v>7</v>
      </c>
      <c r="I564" s="21" t="s">
        <v>21</v>
      </c>
      <c r="J564" s="21" t="s">
        <v>21</v>
      </c>
      <c r="K564" s="22">
        <v>2.2999999999999998</v>
      </c>
      <c r="L564" s="20">
        <v>1010</v>
      </c>
      <c r="M564" s="20">
        <v>568</v>
      </c>
      <c r="N564" s="20">
        <v>715</v>
      </c>
    </row>
    <row r="565" spans="1:14" x14ac:dyDescent="0.25">
      <c r="A565" t="s">
        <v>1976</v>
      </c>
      <c r="B565" t="s">
        <v>1977</v>
      </c>
      <c r="C565" t="s">
        <v>1978</v>
      </c>
      <c r="D565" t="s">
        <v>84</v>
      </c>
      <c r="E565" t="s">
        <v>1975</v>
      </c>
      <c r="F565" t="s">
        <v>19</v>
      </c>
      <c r="G565" t="s">
        <v>20</v>
      </c>
      <c r="H565" t="s">
        <v>7</v>
      </c>
      <c r="I565" s="21" t="s">
        <v>21</v>
      </c>
      <c r="J565" s="21" t="s">
        <v>21</v>
      </c>
      <c r="K565" s="22">
        <v>2.5</v>
      </c>
      <c r="L565" s="20">
        <v>557</v>
      </c>
      <c r="M565" s="20">
        <v>343</v>
      </c>
      <c r="N565" s="20">
        <v>400</v>
      </c>
    </row>
    <row r="566" spans="1:14" x14ac:dyDescent="0.25">
      <c r="A566" t="s">
        <v>1979</v>
      </c>
      <c r="B566" t="s">
        <v>1980</v>
      </c>
      <c r="C566" t="s">
        <v>1981</v>
      </c>
      <c r="D566" t="s">
        <v>606</v>
      </c>
      <c r="E566" t="s">
        <v>1538</v>
      </c>
      <c r="F566" t="s">
        <v>19</v>
      </c>
      <c r="G566" t="s">
        <v>20</v>
      </c>
      <c r="H566" t="s">
        <v>21</v>
      </c>
      <c r="I566" s="21" t="s">
        <v>8</v>
      </c>
      <c r="J566" s="21" t="s">
        <v>21</v>
      </c>
      <c r="K566" s="22">
        <v>1.7</v>
      </c>
      <c r="L566" s="20">
        <v>654</v>
      </c>
      <c r="M566" s="20">
        <v>395</v>
      </c>
      <c r="N566" s="20">
        <v>498</v>
      </c>
    </row>
    <row r="567" spans="1:14" x14ac:dyDescent="0.25">
      <c r="A567" t="s">
        <v>1982</v>
      </c>
      <c r="B567" t="s">
        <v>1983</v>
      </c>
      <c r="C567" t="s">
        <v>1984</v>
      </c>
      <c r="D567" t="s">
        <v>41</v>
      </c>
      <c r="E567" t="s">
        <v>1985</v>
      </c>
      <c r="F567" t="s">
        <v>19</v>
      </c>
      <c r="G567" t="s">
        <v>20</v>
      </c>
      <c r="H567" t="s">
        <v>21</v>
      </c>
      <c r="I567" s="21" t="s">
        <v>8</v>
      </c>
      <c r="J567" s="21" t="s">
        <v>21</v>
      </c>
      <c r="K567" s="22">
        <v>1.4</v>
      </c>
      <c r="L567" s="20">
        <v>1535</v>
      </c>
      <c r="M567" s="20">
        <v>917</v>
      </c>
      <c r="N567" s="20">
        <v>1163</v>
      </c>
    </row>
    <row r="568" spans="1:14" x14ac:dyDescent="0.25">
      <c r="A568" t="s">
        <v>1986</v>
      </c>
      <c r="B568" t="s">
        <v>1987</v>
      </c>
      <c r="C568" t="s">
        <v>1988</v>
      </c>
      <c r="D568" t="s">
        <v>30</v>
      </c>
      <c r="E568" t="s">
        <v>193</v>
      </c>
      <c r="F568" t="s">
        <v>19</v>
      </c>
      <c r="G568" t="s">
        <v>20</v>
      </c>
      <c r="H568" t="s">
        <v>7</v>
      </c>
      <c r="I568" s="21" t="s">
        <v>21</v>
      </c>
      <c r="J568" s="21" t="s">
        <v>32</v>
      </c>
      <c r="K568" s="22">
        <v>4.7</v>
      </c>
      <c r="L568" s="20">
        <v>9087</v>
      </c>
      <c r="M568" s="20">
        <v>4643</v>
      </c>
      <c r="N568" s="20">
        <v>5863</v>
      </c>
    </row>
    <row r="569" spans="1:14" x14ac:dyDescent="0.25">
      <c r="A569" t="s">
        <v>1989</v>
      </c>
      <c r="B569" t="s">
        <v>1990</v>
      </c>
      <c r="C569" t="s">
        <v>1991</v>
      </c>
      <c r="D569" t="s">
        <v>41</v>
      </c>
      <c r="E569" t="s">
        <v>1992</v>
      </c>
      <c r="F569" t="s">
        <v>19</v>
      </c>
      <c r="G569" t="s">
        <v>20</v>
      </c>
      <c r="H569" t="s">
        <v>21</v>
      </c>
      <c r="I569" s="21" t="s">
        <v>8</v>
      </c>
      <c r="J569" s="21" t="s">
        <v>21</v>
      </c>
      <c r="K569" s="22">
        <v>7.6</v>
      </c>
      <c r="L569" s="20">
        <v>2595</v>
      </c>
      <c r="M569" s="20">
        <v>1412</v>
      </c>
      <c r="N569" s="20">
        <v>1790</v>
      </c>
    </row>
    <row r="570" spans="1:14" x14ac:dyDescent="0.25">
      <c r="A570" t="s">
        <v>1993</v>
      </c>
      <c r="B570" t="s">
        <v>1994</v>
      </c>
      <c r="C570" t="s">
        <v>1995</v>
      </c>
      <c r="D570" t="s">
        <v>30</v>
      </c>
      <c r="E570" t="s">
        <v>201</v>
      </c>
      <c r="F570" t="s">
        <v>19</v>
      </c>
      <c r="G570" t="s">
        <v>20</v>
      </c>
      <c r="H570" t="s">
        <v>7</v>
      </c>
      <c r="I570" s="21" t="s">
        <v>21</v>
      </c>
      <c r="J570" s="21" t="s">
        <v>32</v>
      </c>
      <c r="K570" s="22">
        <v>3.2</v>
      </c>
      <c r="L570" s="20">
        <v>3403</v>
      </c>
      <c r="M570" s="20">
        <v>2029</v>
      </c>
      <c r="N570" s="20">
        <v>2576</v>
      </c>
    </row>
    <row r="571" spans="1:14" x14ac:dyDescent="0.25">
      <c r="A571" t="s">
        <v>1996</v>
      </c>
      <c r="B571" t="s">
        <v>1997</v>
      </c>
      <c r="C571" t="s">
        <v>1998</v>
      </c>
      <c r="D571" t="s">
        <v>41</v>
      </c>
      <c r="E571" t="s">
        <v>1999</v>
      </c>
      <c r="F571" t="s">
        <v>19</v>
      </c>
      <c r="G571" t="s">
        <v>20</v>
      </c>
      <c r="H571" t="s">
        <v>21</v>
      </c>
      <c r="I571" s="21" t="s">
        <v>8</v>
      </c>
      <c r="J571" s="21" t="s">
        <v>21</v>
      </c>
      <c r="K571" s="22">
        <v>0.7</v>
      </c>
      <c r="L571" s="20">
        <v>899</v>
      </c>
      <c r="M571" s="20">
        <v>556</v>
      </c>
      <c r="N571" s="20">
        <v>706</v>
      </c>
    </row>
    <row r="572" spans="1:14" x14ac:dyDescent="0.25">
      <c r="A572" t="s">
        <v>2000</v>
      </c>
      <c r="B572" t="s">
        <v>2001</v>
      </c>
      <c r="C572" t="s">
        <v>2002</v>
      </c>
      <c r="D572" t="s">
        <v>41</v>
      </c>
      <c r="E572" t="s">
        <v>122</v>
      </c>
      <c r="F572" t="s">
        <v>19</v>
      </c>
      <c r="G572" t="s">
        <v>20</v>
      </c>
      <c r="H572" t="s">
        <v>21</v>
      </c>
      <c r="I572" s="21" t="s">
        <v>8</v>
      </c>
      <c r="J572" s="21" t="s">
        <v>21</v>
      </c>
      <c r="K572" s="22">
        <v>2.8</v>
      </c>
      <c r="L572" s="20">
        <v>1858</v>
      </c>
      <c r="M572" s="20">
        <v>953</v>
      </c>
      <c r="N572" s="20">
        <v>1205</v>
      </c>
    </row>
    <row r="573" spans="1:14" x14ac:dyDescent="0.25">
      <c r="A573" t="s">
        <v>2003</v>
      </c>
      <c r="B573" t="s">
        <v>2004</v>
      </c>
      <c r="C573" t="s">
        <v>2005</v>
      </c>
      <c r="D573" t="s">
        <v>30</v>
      </c>
      <c r="E573" t="s">
        <v>241</v>
      </c>
      <c r="F573" t="s">
        <v>19</v>
      </c>
      <c r="G573" t="s">
        <v>20</v>
      </c>
      <c r="H573" t="s">
        <v>7</v>
      </c>
      <c r="I573" s="21" t="s">
        <v>21</v>
      </c>
      <c r="J573" s="21" t="s">
        <v>32</v>
      </c>
      <c r="K573" s="22">
        <v>2.4</v>
      </c>
      <c r="L573" s="20">
        <v>4944</v>
      </c>
      <c r="M573" s="20">
        <v>3320</v>
      </c>
      <c r="N573" s="20">
        <v>4498</v>
      </c>
    </row>
    <row r="574" spans="1:14" x14ac:dyDescent="0.25">
      <c r="A574" t="s">
        <v>2006</v>
      </c>
      <c r="B574" t="s">
        <v>2007</v>
      </c>
      <c r="C574" t="s">
        <v>2008</v>
      </c>
      <c r="D574" t="s">
        <v>30</v>
      </c>
      <c r="E574" t="s">
        <v>385</v>
      </c>
      <c r="F574" t="s">
        <v>19</v>
      </c>
      <c r="G574" t="s">
        <v>20</v>
      </c>
      <c r="H574" t="s">
        <v>7</v>
      </c>
      <c r="I574" s="21" t="s">
        <v>21</v>
      </c>
      <c r="J574" s="21" t="s">
        <v>32</v>
      </c>
      <c r="K574" s="22">
        <v>1.1000000000000001</v>
      </c>
      <c r="L574" s="20">
        <v>3371</v>
      </c>
      <c r="M574" s="20">
        <v>1828</v>
      </c>
      <c r="N574" s="20">
        <v>2317</v>
      </c>
    </row>
    <row r="575" spans="1:14" x14ac:dyDescent="0.25">
      <c r="A575" t="s">
        <v>2009</v>
      </c>
      <c r="B575" t="s">
        <v>2010</v>
      </c>
      <c r="C575" t="s">
        <v>2011</v>
      </c>
      <c r="D575" t="s">
        <v>25</v>
      </c>
      <c r="E575" t="s">
        <v>661</v>
      </c>
      <c r="F575" t="s">
        <v>19</v>
      </c>
      <c r="G575" t="s">
        <v>20</v>
      </c>
      <c r="H575" t="s">
        <v>21</v>
      </c>
      <c r="I575" s="21" t="s">
        <v>8</v>
      </c>
      <c r="J575" s="21" t="s">
        <v>21</v>
      </c>
      <c r="K575" s="22">
        <v>0.2</v>
      </c>
      <c r="L575" s="20">
        <v>270</v>
      </c>
      <c r="M575" s="20">
        <v>173</v>
      </c>
      <c r="N575" s="20">
        <v>220</v>
      </c>
    </row>
    <row r="576" spans="1:14" x14ac:dyDescent="0.25">
      <c r="A576" t="s">
        <v>2012</v>
      </c>
      <c r="B576" t="s">
        <v>2013</v>
      </c>
      <c r="C576" t="s">
        <v>2014</v>
      </c>
      <c r="D576" t="s">
        <v>30</v>
      </c>
      <c r="E576" t="s">
        <v>2015</v>
      </c>
      <c r="F576" t="s">
        <v>19</v>
      </c>
      <c r="G576" t="s">
        <v>20</v>
      </c>
      <c r="H576" t="s">
        <v>7</v>
      </c>
      <c r="I576" s="21" t="s">
        <v>21</v>
      </c>
      <c r="J576" s="21" t="s">
        <v>32</v>
      </c>
      <c r="K576" s="22">
        <v>2.2999999999999998</v>
      </c>
      <c r="L576" s="20">
        <v>3335</v>
      </c>
      <c r="M576" s="20">
        <v>1805</v>
      </c>
      <c r="N576" s="20">
        <v>2292</v>
      </c>
    </row>
    <row r="577" spans="1:14" x14ac:dyDescent="0.25">
      <c r="A577" t="s">
        <v>2016</v>
      </c>
      <c r="B577" t="s">
        <v>2017</v>
      </c>
      <c r="C577" t="s">
        <v>2018</v>
      </c>
      <c r="D577" t="s">
        <v>41</v>
      </c>
      <c r="E577" t="s">
        <v>2019</v>
      </c>
      <c r="F577" t="s">
        <v>19</v>
      </c>
      <c r="G577" t="s">
        <v>20</v>
      </c>
      <c r="H577" t="s">
        <v>21</v>
      </c>
      <c r="I577" s="21" t="s">
        <v>8</v>
      </c>
      <c r="J577" s="21" t="s">
        <v>21</v>
      </c>
      <c r="K577" s="22">
        <v>10.8</v>
      </c>
      <c r="L577" s="20"/>
      <c r="M577" s="20"/>
    </row>
    <row r="578" spans="1:14" x14ac:dyDescent="0.25">
      <c r="A578" t="s">
        <v>2020</v>
      </c>
      <c r="B578" t="s">
        <v>2021</v>
      </c>
      <c r="C578" t="s">
        <v>2022</v>
      </c>
      <c r="D578" t="s">
        <v>59</v>
      </c>
      <c r="E578" t="s">
        <v>343</v>
      </c>
      <c r="F578" t="s">
        <v>19</v>
      </c>
      <c r="G578" t="s">
        <v>20</v>
      </c>
      <c r="H578" t="s">
        <v>7</v>
      </c>
      <c r="I578" s="21" t="s">
        <v>21</v>
      </c>
      <c r="J578" s="21" t="s">
        <v>32</v>
      </c>
      <c r="K578" s="22">
        <v>2</v>
      </c>
      <c r="L578" s="20">
        <v>1812</v>
      </c>
      <c r="M578" s="20">
        <v>1125</v>
      </c>
      <c r="N578" s="20">
        <v>1427</v>
      </c>
    </row>
    <row r="579" spans="1:14" x14ac:dyDescent="0.25">
      <c r="A579" t="s">
        <v>2023</v>
      </c>
      <c r="B579" t="s">
        <v>2024</v>
      </c>
      <c r="C579" t="s">
        <v>2025</v>
      </c>
      <c r="D579" t="s">
        <v>36</v>
      </c>
      <c r="E579" t="s">
        <v>197</v>
      </c>
      <c r="F579" t="s">
        <v>19</v>
      </c>
      <c r="G579" t="s">
        <v>20</v>
      </c>
      <c r="H579" t="s">
        <v>21</v>
      </c>
      <c r="I579" s="21" t="s">
        <v>8</v>
      </c>
      <c r="J579" s="21" t="s">
        <v>32</v>
      </c>
      <c r="K579" s="22">
        <v>1.6</v>
      </c>
      <c r="L579" s="20">
        <v>1548</v>
      </c>
      <c r="M579" s="20">
        <v>973</v>
      </c>
      <c r="N579" s="20">
        <v>1134</v>
      </c>
    </row>
    <row r="580" spans="1:14" x14ac:dyDescent="0.25">
      <c r="A580" t="s">
        <v>2026</v>
      </c>
      <c r="B580" t="s">
        <v>2027</v>
      </c>
      <c r="C580" t="s">
        <v>2028</v>
      </c>
      <c r="D580" t="s">
        <v>30</v>
      </c>
      <c r="E580" t="s">
        <v>948</v>
      </c>
      <c r="F580" t="s">
        <v>19</v>
      </c>
      <c r="G580" t="s">
        <v>20</v>
      </c>
      <c r="H580" t="s">
        <v>7</v>
      </c>
      <c r="I580" s="21" t="s">
        <v>21</v>
      </c>
      <c r="J580" s="21" t="s">
        <v>32</v>
      </c>
      <c r="K580" s="22">
        <v>2.7</v>
      </c>
      <c r="L580" s="20">
        <v>1221</v>
      </c>
      <c r="M580" s="20">
        <v>746</v>
      </c>
      <c r="N580" s="20">
        <v>984</v>
      </c>
    </row>
    <row r="581" spans="1:14" x14ac:dyDescent="0.25">
      <c r="A581" t="s">
        <v>2029</v>
      </c>
      <c r="B581" t="s">
        <v>2030</v>
      </c>
      <c r="C581" t="s">
        <v>2031</v>
      </c>
      <c r="D581" t="s">
        <v>41</v>
      </c>
      <c r="E581" t="s">
        <v>1921</v>
      </c>
      <c r="F581" t="s">
        <v>19</v>
      </c>
      <c r="G581" t="s">
        <v>20</v>
      </c>
      <c r="H581" t="s">
        <v>21</v>
      </c>
      <c r="I581" s="21" t="s">
        <v>8</v>
      </c>
      <c r="J581" s="21" t="s">
        <v>21</v>
      </c>
      <c r="K581" s="22">
        <v>2.4</v>
      </c>
      <c r="L581" s="20">
        <v>1636</v>
      </c>
      <c r="M581" s="20">
        <v>980</v>
      </c>
      <c r="N581" s="20">
        <v>1239</v>
      </c>
    </row>
    <row r="582" spans="1:14" x14ac:dyDescent="0.25">
      <c r="A582" t="s">
        <v>2032</v>
      </c>
      <c r="B582" t="s">
        <v>2033</v>
      </c>
      <c r="C582" t="s">
        <v>2034</v>
      </c>
      <c r="D582" t="s">
        <v>606</v>
      </c>
      <c r="E582" t="s">
        <v>2035</v>
      </c>
      <c r="F582" t="s">
        <v>19</v>
      </c>
      <c r="G582" t="s">
        <v>20</v>
      </c>
      <c r="H582" t="s">
        <v>21</v>
      </c>
      <c r="I582" s="21" t="s">
        <v>8</v>
      </c>
      <c r="J582" s="21" t="s">
        <v>21</v>
      </c>
      <c r="K582" s="22">
        <v>0.3</v>
      </c>
      <c r="L582" s="20">
        <v>1329</v>
      </c>
      <c r="M582" s="20">
        <v>797</v>
      </c>
      <c r="N582" s="20">
        <v>1006</v>
      </c>
    </row>
    <row r="583" spans="1:14" x14ac:dyDescent="0.25">
      <c r="A583" t="s">
        <v>2036</v>
      </c>
      <c r="B583" t="s">
        <v>2037</v>
      </c>
      <c r="C583" t="s">
        <v>2038</v>
      </c>
      <c r="D583" t="s">
        <v>25</v>
      </c>
      <c r="E583" t="s">
        <v>2039</v>
      </c>
      <c r="F583" t="s">
        <v>19</v>
      </c>
      <c r="G583" t="s">
        <v>20</v>
      </c>
      <c r="H583" t="s">
        <v>21</v>
      </c>
      <c r="I583" s="21" t="s">
        <v>8</v>
      </c>
      <c r="J583" s="21" t="s">
        <v>21</v>
      </c>
      <c r="K583" s="22">
        <v>1.4</v>
      </c>
      <c r="L583" s="20">
        <v>1435</v>
      </c>
      <c r="M583" s="20">
        <v>860</v>
      </c>
      <c r="N583" s="20">
        <v>1092</v>
      </c>
    </row>
    <row r="584" spans="1:14" x14ac:dyDescent="0.25">
      <c r="A584" t="s">
        <v>2040</v>
      </c>
      <c r="B584" t="s">
        <v>2041</v>
      </c>
      <c r="C584" t="s">
        <v>2042</v>
      </c>
      <c r="D584" t="s">
        <v>41</v>
      </c>
      <c r="E584" t="s">
        <v>2043</v>
      </c>
      <c r="F584" t="s">
        <v>19</v>
      </c>
      <c r="G584" t="s">
        <v>20</v>
      </c>
      <c r="H584" t="s">
        <v>21</v>
      </c>
      <c r="I584" s="21" t="s">
        <v>8</v>
      </c>
      <c r="J584" s="21" t="s">
        <v>21</v>
      </c>
      <c r="K584" s="22">
        <v>1.5</v>
      </c>
      <c r="L584" s="20">
        <v>1420</v>
      </c>
      <c r="M584" s="20">
        <v>847</v>
      </c>
      <c r="N584" s="20">
        <v>1074</v>
      </c>
    </row>
    <row r="585" spans="1:14" x14ac:dyDescent="0.25">
      <c r="A585" t="s">
        <v>2044</v>
      </c>
      <c r="B585" t="s">
        <v>2045</v>
      </c>
      <c r="C585" t="s">
        <v>2046</v>
      </c>
      <c r="D585" t="s">
        <v>30</v>
      </c>
      <c r="E585" t="s">
        <v>676</v>
      </c>
      <c r="F585" t="s">
        <v>19</v>
      </c>
      <c r="G585" t="s">
        <v>20</v>
      </c>
      <c r="H585" t="s">
        <v>7</v>
      </c>
      <c r="I585" s="21" t="s">
        <v>21</v>
      </c>
      <c r="J585" s="21" t="s">
        <v>32</v>
      </c>
      <c r="K585" s="22">
        <v>2.2000000000000002</v>
      </c>
      <c r="L585" s="20">
        <v>2619</v>
      </c>
      <c r="M585" s="20">
        <v>1620</v>
      </c>
      <c r="N585" s="20">
        <v>2056</v>
      </c>
    </row>
    <row r="586" spans="1:14" x14ac:dyDescent="0.25">
      <c r="A586" t="s">
        <v>2047</v>
      </c>
      <c r="B586" t="s">
        <v>2048</v>
      </c>
      <c r="C586" t="s">
        <v>2049</v>
      </c>
      <c r="D586" t="s">
        <v>59</v>
      </c>
      <c r="E586" t="s">
        <v>343</v>
      </c>
      <c r="F586" t="s">
        <v>19</v>
      </c>
      <c r="G586" t="s">
        <v>20</v>
      </c>
      <c r="H586" t="s">
        <v>7</v>
      </c>
      <c r="I586" s="21" t="s">
        <v>21</v>
      </c>
      <c r="J586" s="21" t="s">
        <v>32</v>
      </c>
      <c r="K586" s="22">
        <v>0.5</v>
      </c>
      <c r="L586" s="20">
        <v>654</v>
      </c>
      <c r="M586" s="20">
        <v>359</v>
      </c>
      <c r="N586" s="20">
        <v>451</v>
      </c>
    </row>
    <row r="587" spans="1:14" x14ac:dyDescent="0.25">
      <c r="A587" t="s">
        <v>2050</v>
      </c>
      <c r="B587" t="s">
        <v>2051</v>
      </c>
      <c r="C587" t="s">
        <v>2052</v>
      </c>
      <c r="D587" t="s">
        <v>25</v>
      </c>
      <c r="E587" t="s">
        <v>2053</v>
      </c>
      <c r="F587" t="s">
        <v>19</v>
      </c>
      <c r="G587" t="s">
        <v>20</v>
      </c>
      <c r="H587" t="s">
        <v>21</v>
      </c>
      <c r="I587" s="21" t="s">
        <v>8</v>
      </c>
      <c r="J587" s="21" t="s">
        <v>21</v>
      </c>
      <c r="K587" s="22">
        <v>1.9</v>
      </c>
      <c r="L587" s="20">
        <v>1546</v>
      </c>
      <c r="M587" s="20">
        <v>827</v>
      </c>
      <c r="N587" s="20">
        <v>1052</v>
      </c>
    </row>
    <row r="588" spans="1:14" x14ac:dyDescent="0.25">
      <c r="A588" t="s">
        <v>2054</v>
      </c>
      <c r="B588" t="s">
        <v>2055</v>
      </c>
      <c r="C588" t="s">
        <v>2056</v>
      </c>
      <c r="D588" t="s">
        <v>30</v>
      </c>
      <c r="E588" t="s">
        <v>272</v>
      </c>
      <c r="F588" t="s">
        <v>19</v>
      </c>
      <c r="G588" t="s">
        <v>20</v>
      </c>
      <c r="H588" t="s">
        <v>7</v>
      </c>
      <c r="I588" s="21" t="s">
        <v>21</v>
      </c>
      <c r="J588" s="21" t="s">
        <v>32</v>
      </c>
      <c r="K588" s="22">
        <v>2.5</v>
      </c>
      <c r="L588" s="20">
        <v>2288</v>
      </c>
      <c r="M588" s="20">
        <v>1170</v>
      </c>
      <c r="N588" s="20">
        <v>1480</v>
      </c>
    </row>
    <row r="589" spans="1:14" x14ac:dyDescent="0.25">
      <c r="A589" t="s">
        <v>2057</v>
      </c>
      <c r="B589" t="s">
        <v>2058</v>
      </c>
      <c r="C589" t="s">
        <v>2059</v>
      </c>
      <c r="D589" t="s">
        <v>17</v>
      </c>
      <c r="E589" t="s">
        <v>118</v>
      </c>
      <c r="F589" t="s">
        <v>19</v>
      </c>
      <c r="G589" t="s">
        <v>20</v>
      </c>
      <c r="H589" t="s">
        <v>7</v>
      </c>
      <c r="I589" s="21" t="s">
        <v>21</v>
      </c>
      <c r="J589" s="21" t="s">
        <v>32</v>
      </c>
      <c r="K589" s="22">
        <v>2.2999999999999998</v>
      </c>
      <c r="L589" s="20">
        <v>3482</v>
      </c>
      <c r="M589" s="20">
        <v>1884</v>
      </c>
      <c r="N589" s="20">
        <v>2393</v>
      </c>
    </row>
    <row r="590" spans="1:14" x14ac:dyDescent="0.25">
      <c r="A590" t="s">
        <v>2060</v>
      </c>
      <c r="B590" t="s">
        <v>2061</v>
      </c>
      <c r="C590" t="s">
        <v>2062</v>
      </c>
      <c r="D590" t="s">
        <v>30</v>
      </c>
      <c r="E590" t="s">
        <v>385</v>
      </c>
      <c r="F590" t="s">
        <v>19</v>
      </c>
      <c r="G590" t="s">
        <v>20</v>
      </c>
      <c r="H590" t="s">
        <v>7</v>
      </c>
      <c r="I590" s="21" t="s">
        <v>21</v>
      </c>
      <c r="J590" s="21" t="s">
        <v>32</v>
      </c>
      <c r="K590" s="22">
        <v>3</v>
      </c>
      <c r="L590" s="20">
        <v>3213</v>
      </c>
      <c r="M590" s="20">
        <v>1650</v>
      </c>
      <c r="N590" s="20">
        <v>2555</v>
      </c>
    </row>
    <row r="591" spans="1:14" x14ac:dyDescent="0.25">
      <c r="A591" t="s">
        <v>2063</v>
      </c>
      <c r="B591" t="s">
        <v>2064</v>
      </c>
      <c r="C591" t="s">
        <v>2065</v>
      </c>
      <c r="D591" t="s">
        <v>36</v>
      </c>
      <c r="E591" t="s">
        <v>2066</v>
      </c>
      <c r="F591" t="s">
        <v>19</v>
      </c>
      <c r="G591" t="s">
        <v>20</v>
      </c>
      <c r="H591" t="s">
        <v>21</v>
      </c>
      <c r="I591" s="21" t="s">
        <v>8</v>
      </c>
      <c r="J591" s="21" t="s">
        <v>21</v>
      </c>
      <c r="K591" s="22">
        <v>2</v>
      </c>
      <c r="L591" s="20">
        <v>1166</v>
      </c>
      <c r="M591" s="20">
        <v>592</v>
      </c>
      <c r="N591" s="20">
        <v>753</v>
      </c>
    </row>
    <row r="592" spans="1:14" x14ac:dyDescent="0.25">
      <c r="A592" t="s">
        <v>2067</v>
      </c>
      <c r="B592" t="s">
        <v>2068</v>
      </c>
      <c r="C592" t="s">
        <v>2069</v>
      </c>
      <c r="D592" t="s">
        <v>25</v>
      </c>
      <c r="E592" t="s">
        <v>144</v>
      </c>
      <c r="F592" t="s">
        <v>19</v>
      </c>
      <c r="G592" t="s">
        <v>20</v>
      </c>
      <c r="H592" t="s">
        <v>21</v>
      </c>
      <c r="I592" s="21" t="s">
        <v>8</v>
      </c>
      <c r="J592" s="21" t="s">
        <v>21</v>
      </c>
      <c r="K592" s="22">
        <v>2.1</v>
      </c>
      <c r="L592" s="20">
        <v>864</v>
      </c>
      <c r="M592" s="20">
        <v>520</v>
      </c>
      <c r="N592" s="20">
        <v>658</v>
      </c>
    </row>
    <row r="593" spans="1:14" x14ac:dyDescent="0.25">
      <c r="A593" t="s">
        <v>2070</v>
      </c>
      <c r="B593" t="s">
        <v>2071</v>
      </c>
      <c r="C593" t="s">
        <v>2072</v>
      </c>
      <c r="D593" t="s">
        <v>30</v>
      </c>
      <c r="E593" t="s">
        <v>1186</v>
      </c>
      <c r="F593" t="s">
        <v>19</v>
      </c>
      <c r="G593" t="s">
        <v>20</v>
      </c>
      <c r="H593" t="s">
        <v>7</v>
      </c>
      <c r="I593" s="21" t="s">
        <v>21</v>
      </c>
      <c r="J593" s="21" t="s">
        <v>32</v>
      </c>
      <c r="K593" s="22">
        <v>1.5</v>
      </c>
      <c r="L593" s="20">
        <v>2240</v>
      </c>
      <c r="M593" s="20">
        <v>1387</v>
      </c>
      <c r="N593" s="20">
        <v>1757</v>
      </c>
    </row>
    <row r="594" spans="1:14" x14ac:dyDescent="0.25">
      <c r="A594" t="s">
        <v>2073</v>
      </c>
      <c r="B594" t="s">
        <v>385</v>
      </c>
      <c r="C594" t="s">
        <v>2074</v>
      </c>
      <c r="D594" t="s">
        <v>30</v>
      </c>
      <c r="E594" t="s">
        <v>385</v>
      </c>
      <c r="F594" t="s">
        <v>19</v>
      </c>
      <c r="G594" t="s">
        <v>20</v>
      </c>
      <c r="H594" t="s">
        <v>7</v>
      </c>
      <c r="I594" s="21" t="s">
        <v>21</v>
      </c>
      <c r="J594" s="21" t="s">
        <v>32</v>
      </c>
      <c r="K594" s="22">
        <v>5</v>
      </c>
      <c r="L594" s="20">
        <v>3871</v>
      </c>
      <c r="M594" s="20">
        <v>2098</v>
      </c>
      <c r="N594" s="20">
        <v>2666</v>
      </c>
    </row>
    <row r="595" spans="1:14" x14ac:dyDescent="0.25">
      <c r="A595" t="s">
        <v>2075</v>
      </c>
      <c r="B595" t="s">
        <v>2076</v>
      </c>
      <c r="C595" t="s">
        <v>2077</v>
      </c>
      <c r="D595" t="s">
        <v>30</v>
      </c>
      <c r="E595" t="s">
        <v>223</v>
      </c>
      <c r="F595" t="s">
        <v>19</v>
      </c>
      <c r="G595" t="s">
        <v>20</v>
      </c>
      <c r="H595" t="s">
        <v>7</v>
      </c>
      <c r="I595" s="21" t="s">
        <v>21</v>
      </c>
      <c r="J595" s="21" t="s">
        <v>32</v>
      </c>
      <c r="K595" s="22">
        <v>8.3000000000000007</v>
      </c>
      <c r="L595" s="20">
        <v>2222</v>
      </c>
      <c r="M595" s="20">
        <v>1332</v>
      </c>
      <c r="N595" s="20">
        <v>1688</v>
      </c>
    </row>
    <row r="596" spans="1:14" x14ac:dyDescent="0.25">
      <c r="A596" t="s">
        <v>2078</v>
      </c>
      <c r="B596" t="s">
        <v>2066</v>
      </c>
      <c r="C596" t="s">
        <v>2079</v>
      </c>
      <c r="D596" t="s">
        <v>36</v>
      </c>
      <c r="E596" t="s">
        <v>2066</v>
      </c>
      <c r="F596" t="s">
        <v>19</v>
      </c>
      <c r="G596" t="s">
        <v>20</v>
      </c>
      <c r="H596" t="s">
        <v>21</v>
      </c>
      <c r="I596" s="21" t="s">
        <v>8</v>
      </c>
      <c r="J596" s="21" t="s">
        <v>32</v>
      </c>
      <c r="K596" s="22">
        <v>2.6</v>
      </c>
      <c r="L596" s="20">
        <v>1523</v>
      </c>
      <c r="M596" s="20">
        <v>934</v>
      </c>
      <c r="N596" s="20">
        <v>1094</v>
      </c>
    </row>
    <row r="597" spans="1:14" x14ac:dyDescent="0.25">
      <c r="A597" t="s">
        <v>2080</v>
      </c>
      <c r="B597" t="s">
        <v>2081</v>
      </c>
      <c r="C597" t="s">
        <v>2082</v>
      </c>
      <c r="D597" t="s">
        <v>41</v>
      </c>
      <c r="E597" t="s">
        <v>2081</v>
      </c>
      <c r="F597" t="s">
        <v>19</v>
      </c>
      <c r="G597" t="s">
        <v>20</v>
      </c>
      <c r="H597" t="s">
        <v>21</v>
      </c>
      <c r="I597" s="21" t="s">
        <v>8</v>
      </c>
      <c r="J597" s="21" t="s">
        <v>21</v>
      </c>
      <c r="K597" s="22">
        <v>1.5</v>
      </c>
      <c r="L597" s="20">
        <v>2050</v>
      </c>
      <c r="M597" s="20">
        <v>1227</v>
      </c>
      <c r="N597" s="20">
        <v>1552</v>
      </c>
    </row>
    <row r="598" spans="1:14" x14ac:dyDescent="0.25">
      <c r="A598" t="s">
        <v>2083</v>
      </c>
      <c r="B598" t="s">
        <v>2084</v>
      </c>
      <c r="C598" t="s">
        <v>2085</v>
      </c>
      <c r="D598" t="s">
        <v>59</v>
      </c>
      <c r="E598" t="s">
        <v>2086</v>
      </c>
      <c r="F598" t="s">
        <v>19</v>
      </c>
      <c r="G598" t="s">
        <v>20</v>
      </c>
      <c r="H598" t="s">
        <v>7</v>
      </c>
      <c r="I598" s="21" t="s">
        <v>21</v>
      </c>
      <c r="J598" s="21" t="s">
        <v>32</v>
      </c>
      <c r="K598" s="22">
        <v>3.3</v>
      </c>
      <c r="L598" s="20">
        <v>1007</v>
      </c>
      <c r="M598" s="20">
        <v>619</v>
      </c>
      <c r="N598" s="20">
        <v>784</v>
      </c>
    </row>
    <row r="599" spans="1:14" x14ac:dyDescent="0.25">
      <c r="A599" t="s">
        <v>2087</v>
      </c>
      <c r="B599" t="s">
        <v>2088</v>
      </c>
      <c r="C599" t="s">
        <v>2089</v>
      </c>
      <c r="D599" t="s">
        <v>504</v>
      </c>
      <c r="E599" t="s">
        <v>505</v>
      </c>
      <c r="F599" t="s">
        <v>19</v>
      </c>
      <c r="G599" t="s">
        <v>20</v>
      </c>
      <c r="H599" t="s">
        <v>7</v>
      </c>
      <c r="I599" s="21" t="s">
        <v>21</v>
      </c>
      <c r="J599" s="21"/>
      <c r="K599" s="22">
        <v>0.3</v>
      </c>
      <c r="L599" s="20">
        <v>216</v>
      </c>
      <c r="M599" s="20">
        <v>171</v>
      </c>
      <c r="N599" s="20">
        <v>195</v>
      </c>
    </row>
    <row r="600" spans="1:14" x14ac:dyDescent="0.25">
      <c r="A600" t="s">
        <v>2090</v>
      </c>
      <c r="B600" t="s">
        <v>2091</v>
      </c>
      <c r="C600" t="s">
        <v>2092</v>
      </c>
      <c r="D600" t="s">
        <v>59</v>
      </c>
      <c r="E600" t="s">
        <v>343</v>
      </c>
      <c r="F600" t="s">
        <v>19</v>
      </c>
      <c r="G600" t="s">
        <v>20</v>
      </c>
      <c r="H600" t="s">
        <v>7</v>
      </c>
      <c r="I600" s="21" t="s">
        <v>21</v>
      </c>
      <c r="J600" s="21" t="s">
        <v>32</v>
      </c>
      <c r="K600" s="22">
        <v>3.7</v>
      </c>
      <c r="L600" s="20">
        <v>813</v>
      </c>
      <c r="M600" s="20">
        <v>443</v>
      </c>
      <c r="N600" s="20">
        <v>559</v>
      </c>
    </row>
    <row r="601" spans="1:14" x14ac:dyDescent="0.25">
      <c r="A601" t="s">
        <v>2093</v>
      </c>
      <c r="B601" t="s">
        <v>2094</v>
      </c>
      <c r="C601" t="s">
        <v>2095</v>
      </c>
      <c r="D601" t="s">
        <v>17</v>
      </c>
      <c r="E601" t="s">
        <v>118</v>
      </c>
      <c r="F601" t="s">
        <v>19</v>
      </c>
      <c r="G601" t="s">
        <v>20</v>
      </c>
      <c r="H601" t="s">
        <v>7</v>
      </c>
      <c r="I601" s="21" t="s">
        <v>21</v>
      </c>
      <c r="J601" s="21" t="s">
        <v>21</v>
      </c>
      <c r="K601" s="22">
        <v>3</v>
      </c>
      <c r="L601" s="20">
        <v>1046</v>
      </c>
      <c r="M601" s="20">
        <v>627</v>
      </c>
      <c r="N601" s="20">
        <v>796</v>
      </c>
    </row>
    <row r="602" spans="1:14" x14ac:dyDescent="0.25">
      <c r="A602" t="s">
        <v>2096</v>
      </c>
      <c r="B602" t="s">
        <v>2097</v>
      </c>
      <c r="C602" t="s">
        <v>2098</v>
      </c>
      <c r="D602" t="s">
        <v>326</v>
      </c>
      <c r="E602" t="s">
        <v>2099</v>
      </c>
      <c r="F602" t="s">
        <v>19</v>
      </c>
      <c r="G602" t="s">
        <v>20</v>
      </c>
      <c r="H602" t="s">
        <v>7</v>
      </c>
      <c r="I602" s="21" t="s">
        <v>21</v>
      </c>
      <c r="J602" s="21" t="s">
        <v>21</v>
      </c>
      <c r="K602" s="22">
        <v>1.8</v>
      </c>
      <c r="L602" s="20">
        <v>728</v>
      </c>
      <c r="M602" s="20">
        <v>409</v>
      </c>
      <c r="N602" s="20">
        <v>513</v>
      </c>
    </row>
    <row r="603" spans="1:14" x14ac:dyDescent="0.25">
      <c r="A603" t="s">
        <v>2100</v>
      </c>
      <c r="B603" t="s">
        <v>2101</v>
      </c>
      <c r="C603" t="s">
        <v>2102</v>
      </c>
      <c r="D603" t="s">
        <v>84</v>
      </c>
      <c r="E603" t="s">
        <v>1971</v>
      </c>
      <c r="G603" t="s">
        <v>20</v>
      </c>
      <c r="H603" t="s">
        <v>7</v>
      </c>
      <c r="I603" s="21" t="s">
        <v>21</v>
      </c>
      <c r="J603" s="21"/>
      <c r="K603" s="22"/>
      <c r="L603" s="20">
        <v>453</v>
      </c>
      <c r="M603" s="20">
        <v>287</v>
      </c>
      <c r="N603" s="20">
        <v>383</v>
      </c>
    </row>
    <row r="604" spans="1:14" x14ac:dyDescent="0.25">
      <c r="A604" t="s">
        <v>2103</v>
      </c>
      <c r="B604" t="s">
        <v>2104</v>
      </c>
      <c r="C604" t="s">
        <v>2105</v>
      </c>
      <c r="D604" t="s">
        <v>17</v>
      </c>
      <c r="E604" t="s">
        <v>541</v>
      </c>
      <c r="F604" t="s">
        <v>19</v>
      </c>
      <c r="G604" t="s">
        <v>20</v>
      </c>
      <c r="H604" t="s">
        <v>7</v>
      </c>
      <c r="I604" s="21" t="s">
        <v>21</v>
      </c>
      <c r="J604" s="21" t="s">
        <v>21</v>
      </c>
      <c r="K604" s="22">
        <v>3.7</v>
      </c>
      <c r="L604" s="20">
        <v>1400</v>
      </c>
      <c r="M604" s="20">
        <v>924</v>
      </c>
      <c r="N604" s="20">
        <v>1041</v>
      </c>
    </row>
    <row r="605" spans="1:14" x14ac:dyDescent="0.25">
      <c r="A605" t="s">
        <v>2106</v>
      </c>
      <c r="B605" t="s">
        <v>2107</v>
      </c>
      <c r="C605" t="s">
        <v>2108</v>
      </c>
      <c r="D605" t="s">
        <v>59</v>
      </c>
      <c r="E605" t="s">
        <v>2109</v>
      </c>
      <c r="F605" t="s">
        <v>19</v>
      </c>
      <c r="G605" t="s">
        <v>20</v>
      </c>
      <c r="H605" t="s">
        <v>7</v>
      </c>
      <c r="I605" s="21" t="s">
        <v>21</v>
      </c>
      <c r="J605" s="21" t="s">
        <v>32</v>
      </c>
      <c r="K605" s="22">
        <v>1.9</v>
      </c>
      <c r="L605" s="20">
        <v>2851</v>
      </c>
      <c r="M605" s="20">
        <v>1551</v>
      </c>
      <c r="N605" s="20">
        <v>1969</v>
      </c>
    </row>
    <row r="606" spans="1:14" x14ac:dyDescent="0.25">
      <c r="A606" t="s">
        <v>2110</v>
      </c>
      <c r="B606" t="s">
        <v>2111</v>
      </c>
      <c r="C606" t="s">
        <v>2112</v>
      </c>
      <c r="D606" t="s">
        <v>67</v>
      </c>
      <c r="E606" t="s">
        <v>516</v>
      </c>
      <c r="F606" t="s">
        <v>19</v>
      </c>
      <c r="G606" t="s">
        <v>20</v>
      </c>
      <c r="H606" t="s">
        <v>7</v>
      </c>
      <c r="I606" s="21" t="s">
        <v>21</v>
      </c>
      <c r="J606" s="21" t="s">
        <v>21</v>
      </c>
      <c r="K606" s="22">
        <v>1.7</v>
      </c>
      <c r="L606" s="20">
        <v>1192</v>
      </c>
      <c r="M606" s="20">
        <v>617</v>
      </c>
      <c r="N606" s="20">
        <v>772</v>
      </c>
    </row>
    <row r="607" spans="1:14" x14ac:dyDescent="0.25">
      <c r="A607" t="s">
        <v>2113</v>
      </c>
      <c r="B607" t="s">
        <v>2114</v>
      </c>
      <c r="C607" t="s">
        <v>2115</v>
      </c>
      <c r="D607" t="s">
        <v>41</v>
      </c>
      <c r="E607" t="s">
        <v>647</v>
      </c>
      <c r="F607" t="s">
        <v>19</v>
      </c>
      <c r="G607" t="s">
        <v>20</v>
      </c>
      <c r="H607" t="s">
        <v>21</v>
      </c>
      <c r="I607" s="21" t="s">
        <v>8</v>
      </c>
      <c r="J607" s="21" t="s">
        <v>21</v>
      </c>
      <c r="K607" s="22">
        <v>2.6</v>
      </c>
      <c r="L607" s="20">
        <v>606</v>
      </c>
      <c r="M607" s="20">
        <v>528</v>
      </c>
      <c r="N607" s="20">
        <v>671</v>
      </c>
    </row>
    <row r="608" spans="1:14" x14ac:dyDescent="0.25">
      <c r="A608" t="s">
        <v>2116</v>
      </c>
      <c r="B608" t="s">
        <v>2117</v>
      </c>
      <c r="C608" t="s">
        <v>2118</v>
      </c>
      <c r="D608" t="s">
        <v>41</v>
      </c>
      <c r="E608" t="s">
        <v>211</v>
      </c>
      <c r="F608" t="s">
        <v>19</v>
      </c>
      <c r="G608" t="s">
        <v>20</v>
      </c>
      <c r="H608" t="s">
        <v>21</v>
      </c>
      <c r="I608" s="21" t="s">
        <v>8</v>
      </c>
      <c r="J608" s="21" t="s">
        <v>21</v>
      </c>
      <c r="K608" s="22">
        <v>2.6</v>
      </c>
      <c r="L608" s="20">
        <v>926</v>
      </c>
      <c r="M608" s="20">
        <v>614</v>
      </c>
      <c r="N608" s="20">
        <v>778</v>
      </c>
    </row>
    <row r="609" spans="1:14" x14ac:dyDescent="0.25">
      <c r="A609" t="s">
        <v>2119</v>
      </c>
      <c r="B609" t="s">
        <v>2120</v>
      </c>
      <c r="C609" t="s">
        <v>2121</v>
      </c>
      <c r="D609" t="s">
        <v>41</v>
      </c>
      <c r="E609" t="s">
        <v>647</v>
      </c>
      <c r="F609" t="s">
        <v>19</v>
      </c>
      <c r="G609" t="s">
        <v>20</v>
      </c>
      <c r="H609" t="s">
        <v>21</v>
      </c>
      <c r="I609" s="21" t="s">
        <v>8</v>
      </c>
      <c r="J609" s="21" t="s">
        <v>21</v>
      </c>
      <c r="K609" s="22">
        <v>1.5</v>
      </c>
      <c r="L609" s="20">
        <v>2466</v>
      </c>
      <c r="M609" s="20">
        <v>1171</v>
      </c>
      <c r="N609" s="20">
        <v>1484</v>
      </c>
    </row>
    <row r="610" spans="1:14" x14ac:dyDescent="0.25">
      <c r="A610" t="s">
        <v>2122</v>
      </c>
      <c r="B610" t="s">
        <v>2123</v>
      </c>
      <c r="C610" t="s">
        <v>2124</v>
      </c>
      <c r="D610" t="s">
        <v>606</v>
      </c>
      <c r="E610" t="s">
        <v>1369</v>
      </c>
      <c r="F610" t="s">
        <v>19</v>
      </c>
      <c r="G610" t="s">
        <v>20</v>
      </c>
      <c r="H610" t="s">
        <v>21</v>
      </c>
      <c r="I610" s="21" t="s">
        <v>8</v>
      </c>
      <c r="J610" s="21" t="s">
        <v>21</v>
      </c>
      <c r="K610" s="22">
        <v>0.2</v>
      </c>
      <c r="L610" s="20">
        <v>474</v>
      </c>
      <c r="M610" s="20">
        <v>299</v>
      </c>
      <c r="N610" s="20">
        <v>377</v>
      </c>
    </row>
    <row r="611" spans="1:14" x14ac:dyDescent="0.25">
      <c r="A611" t="s">
        <v>2125</v>
      </c>
      <c r="B611" t="s">
        <v>2126</v>
      </c>
      <c r="C611" t="s">
        <v>2127</v>
      </c>
      <c r="D611" t="s">
        <v>41</v>
      </c>
      <c r="E611" t="s">
        <v>2128</v>
      </c>
      <c r="F611" t="s">
        <v>19</v>
      </c>
      <c r="G611" t="s">
        <v>20</v>
      </c>
      <c r="H611" t="s">
        <v>21</v>
      </c>
      <c r="I611" s="21" t="s">
        <v>8</v>
      </c>
      <c r="J611" s="21" t="s">
        <v>21</v>
      </c>
      <c r="K611" s="22">
        <v>3.7</v>
      </c>
      <c r="L611" s="20">
        <v>1682</v>
      </c>
      <c r="M611" s="20">
        <v>863</v>
      </c>
      <c r="N611" s="20">
        <v>1090</v>
      </c>
    </row>
    <row r="612" spans="1:14" x14ac:dyDescent="0.25">
      <c r="A612" t="s">
        <v>2129</v>
      </c>
      <c r="B612" t="s">
        <v>2130</v>
      </c>
      <c r="C612" t="s">
        <v>2131</v>
      </c>
      <c r="D612" t="s">
        <v>25</v>
      </c>
      <c r="E612" t="s">
        <v>2132</v>
      </c>
      <c r="F612" t="s">
        <v>19</v>
      </c>
      <c r="G612" t="s">
        <v>20</v>
      </c>
      <c r="H612" t="s">
        <v>7</v>
      </c>
      <c r="I612" s="21" t="s">
        <v>21</v>
      </c>
      <c r="J612" s="21"/>
      <c r="K612" s="22">
        <v>1.4</v>
      </c>
      <c r="L612" s="20">
        <v>1819</v>
      </c>
      <c r="M612" s="20">
        <v>1436</v>
      </c>
      <c r="N612" s="20">
        <v>1642</v>
      </c>
    </row>
    <row r="613" spans="1:14" x14ac:dyDescent="0.25">
      <c r="A613" t="s">
        <v>2133</v>
      </c>
      <c r="B613" t="s">
        <v>2134</v>
      </c>
      <c r="C613" t="s">
        <v>2135</v>
      </c>
      <c r="D613" t="s">
        <v>25</v>
      </c>
      <c r="E613" t="s">
        <v>2132</v>
      </c>
      <c r="F613" t="s">
        <v>19</v>
      </c>
      <c r="G613" t="s">
        <v>20</v>
      </c>
      <c r="H613" t="s">
        <v>7</v>
      </c>
      <c r="I613" s="21" t="s">
        <v>21</v>
      </c>
      <c r="J613" s="21" t="s">
        <v>21</v>
      </c>
      <c r="K613" s="22">
        <v>6.3</v>
      </c>
      <c r="L613" s="20">
        <v>1940</v>
      </c>
      <c r="M613" s="20">
        <v>1057</v>
      </c>
      <c r="N613" s="20">
        <v>1338</v>
      </c>
    </row>
    <row r="614" spans="1:14" x14ac:dyDescent="0.25">
      <c r="A614" t="s">
        <v>2136</v>
      </c>
      <c r="B614" t="s">
        <v>2137</v>
      </c>
      <c r="C614" t="s">
        <v>2138</v>
      </c>
      <c r="D614" t="s">
        <v>25</v>
      </c>
      <c r="E614" t="s">
        <v>661</v>
      </c>
      <c r="F614" t="s">
        <v>19</v>
      </c>
      <c r="G614" t="s">
        <v>20</v>
      </c>
      <c r="H614" t="s">
        <v>21</v>
      </c>
      <c r="I614" s="21" t="s">
        <v>8</v>
      </c>
      <c r="J614" s="21" t="s">
        <v>21</v>
      </c>
      <c r="K614" s="22"/>
      <c r="L614" s="20">
        <v>996</v>
      </c>
      <c r="M614" s="20">
        <v>455</v>
      </c>
      <c r="N614" s="20">
        <v>578</v>
      </c>
    </row>
    <row r="615" spans="1:14" x14ac:dyDescent="0.25">
      <c r="A615" t="s">
        <v>2139</v>
      </c>
      <c r="B615" t="s">
        <v>2140</v>
      </c>
      <c r="C615" t="s">
        <v>2141</v>
      </c>
      <c r="D615" t="s">
        <v>25</v>
      </c>
      <c r="E615" t="s">
        <v>486</v>
      </c>
      <c r="F615" t="s">
        <v>19</v>
      </c>
      <c r="G615" t="s">
        <v>20</v>
      </c>
      <c r="H615" t="s">
        <v>21</v>
      </c>
      <c r="I615" s="21" t="s">
        <v>8</v>
      </c>
      <c r="J615" s="21" t="s">
        <v>21</v>
      </c>
      <c r="K615" s="22">
        <v>0.9</v>
      </c>
      <c r="L615" s="20">
        <v>600</v>
      </c>
      <c r="M615" s="20">
        <v>362</v>
      </c>
      <c r="N615" s="20">
        <v>458</v>
      </c>
    </row>
    <row r="616" spans="1:14" x14ac:dyDescent="0.25">
      <c r="A616" t="s">
        <v>2142</v>
      </c>
      <c r="B616" t="s">
        <v>2143</v>
      </c>
      <c r="C616" t="s">
        <v>2144</v>
      </c>
      <c r="D616" t="s">
        <v>84</v>
      </c>
      <c r="E616" t="s">
        <v>1070</v>
      </c>
      <c r="F616" t="s">
        <v>19</v>
      </c>
      <c r="G616" t="s">
        <v>20</v>
      </c>
      <c r="H616" t="s">
        <v>7</v>
      </c>
      <c r="I616" s="21" t="s">
        <v>21</v>
      </c>
      <c r="J616" s="21"/>
      <c r="K616" s="22">
        <v>0.5</v>
      </c>
      <c r="L616" s="20">
        <v>1492</v>
      </c>
      <c r="M616" s="20">
        <v>1135</v>
      </c>
      <c r="N616" s="20">
        <v>1260</v>
      </c>
    </row>
    <row r="617" spans="1:14" x14ac:dyDescent="0.25">
      <c r="A617" t="s">
        <v>2145</v>
      </c>
      <c r="B617" t="s">
        <v>2146</v>
      </c>
      <c r="C617" t="s">
        <v>2147</v>
      </c>
      <c r="D617" t="s">
        <v>41</v>
      </c>
      <c r="E617" t="s">
        <v>2128</v>
      </c>
      <c r="F617" t="s">
        <v>19</v>
      </c>
      <c r="G617" t="s">
        <v>20</v>
      </c>
      <c r="H617" t="s">
        <v>21</v>
      </c>
      <c r="I617" s="21" t="s">
        <v>8</v>
      </c>
      <c r="J617" s="21" t="s">
        <v>21</v>
      </c>
      <c r="K617" s="22">
        <v>2.9</v>
      </c>
      <c r="L617" s="20">
        <v>2723</v>
      </c>
      <c r="M617" s="20">
        <v>1623</v>
      </c>
      <c r="N617" s="20">
        <v>2060</v>
      </c>
    </row>
    <row r="618" spans="1:14" x14ac:dyDescent="0.25">
      <c r="A618" t="s">
        <v>2148</v>
      </c>
      <c r="B618" t="s">
        <v>2149</v>
      </c>
      <c r="C618" t="s">
        <v>2150</v>
      </c>
      <c r="D618" t="s">
        <v>17</v>
      </c>
      <c r="E618" t="s">
        <v>594</v>
      </c>
      <c r="F618" t="s">
        <v>19</v>
      </c>
      <c r="G618" t="s">
        <v>20</v>
      </c>
      <c r="H618" t="s">
        <v>7</v>
      </c>
      <c r="I618" s="21" t="s">
        <v>21</v>
      </c>
      <c r="J618" s="21" t="s">
        <v>21</v>
      </c>
      <c r="K618" s="22">
        <v>3.2</v>
      </c>
      <c r="L618" s="20">
        <v>3223</v>
      </c>
      <c r="M618" s="20">
        <v>1651</v>
      </c>
      <c r="N618" s="20">
        <v>2084</v>
      </c>
    </row>
    <row r="619" spans="1:14" x14ac:dyDescent="0.25">
      <c r="A619" t="s">
        <v>2151</v>
      </c>
      <c r="B619" t="s">
        <v>2152</v>
      </c>
      <c r="C619" t="s">
        <v>2153</v>
      </c>
      <c r="D619" t="s">
        <v>25</v>
      </c>
      <c r="E619" t="s">
        <v>2154</v>
      </c>
      <c r="F619" t="s">
        <v>19</v>
      </c>
      <c r="G619" t="s">
        <v>20</v>
      </c>
      <c r="H619" t="s">
        <v>21</v>
      </c>
      <c r="I619" s="21" t="s">
        <v>8</v>
      </c>
      <c r="J619" s="21" t="s">
        <v>21</v>
      </c>
      <c r="K619" s="22">
        <v>1.5</v>
      </c>
      <c r="L619" s="20">
        <v>232</v>
      </c>
      <c r="M619" s="20">
        <v>150</v>
      </c>
      <c r="N619" s="20">
        <v>175</v>
      </c>
    </row>
    <row r="620" spans="1:14" x14ac:dyDescent="0.25">
      <c r="A620" t="s">
        <v>2155</v>
      </c>
      <c r="B620" t="s">
        <v>2156</v>
      </c>
      <c r="C620" t="s">
        <v>2157</v>
      </c>
      <c r="D620" t="s">
        <v>36</v>
      </c>
      <c r="E620" t="s">
        <v>643</v>
      </c>
      <c r="F620" t="s">
        <v>19</v>
      </c>
      <c r="G620" t="s">
        <v>20</v>
      </c>
      <c r="H620" t="s">
        <v>21</v>
      </c>
      <c r="I620" s="21" t="s">
        <v>8</v>
      </c>
      <c r="J620" s="21" t="s">
        <v>21</v>
      </c>
      <c r="K620" s="22">
        <v>3</v>
      </c>
      <c r="L620" s="20">
        <v>197</v>
      </c>
      <c r="M620" s="20">
        <v>129</v>
      </c>
      <c r="N620" s="20">
        <v>150</v>
      </c>
    </row>
    <row r="621" spans="1:14" x14ac:dyDescent="0.25">
      <c r="A621" t="s">
        <v>2158</v>
      </c>
      <c r="B621" t="s">
        <v>2159</v>
      </c>
      <c r="C621" t="s">
        <v>2160</v>
      </c>
      <c r="D621" t="s">
        <v>126</v>
      </c>
      <c r="E621" t="s">
        <v>1769</v>
      </c>
      <c r="F621" t="s">
        <v>19</v>
      </c>
      <c r="G621" t="s">
        <v>20</v>
      </c>
      <c r="H621" t="s">
        <v>7</v>
      </c>
      <c r="I621" s="21" t="s">
        <v>21</v>
      </c>
      <c r="J621" s="21" t="s">
        <v>21</v>
      </c>
      <c r="K621" s="22">
        <v>2.8</v>
      </c>
      <c r="L621" s="20">
        <v>3327</v>
      </c>
      <c r="M621" s="20">
        <v>1805</v>
      </c>
      <c r="N621" s="20">
        <v>2293</v>
      </c>
    </row>
    <row r="622" spans="1:14" x14ac:dyDescent="0.25">
      <c r="A622" t="s">
        <v>2161</v>
      </c>
      <c r="B622" t="s">
        <v>2162</v>
      </c>
      <c r="C622" t="s">
        <v>2163</v>
      </c>
      <c r="D622" t="s">
        <v>606</v>
      </c>
      <c r="E622" t="s">
        <v>2164</v>
      </c>
      <c r="F622" t="s">
        <v>19</v>
      </c>
      <c r="G622" t="s">
        <v>20</v>
      </c>
      <c r="H622" t="s">
        <v>21</v>
      </c>
      <c r="I622" s="21" t="s">
        <v>8</v>
      </c>
      <c r="J622" s="21" t="s">
        <v>21</v>
      </c>
      <c r="K622" s="22">
        <v>0.2</v>
      </c>
      <c r="L622" s="20">
        <v>481</v>
      </c>
      <c r="M622" s="20">
        <v>377</v>
      </c>
      <c r="N622" s="20">
        <v>479</v>
      </c>
    </row>
    <row r="623" spans="1:14" x14ac:dyDescent="0.25">
      <c r="A623" t="s">
        <v>2165</v>
      </c>
      <c r="B623" t="s">
        <v>2166</v>
      </c>
      <c r="C623" t="s">
        <v>2167</v>
      </c>
      <c r="D623" t="s">
        <v>84</v>
      </c>
      <c r="E623" t="s">
        <v>1975</v>
      </c>
      <c r="F623" t="s">
        <v>19</v>
      </c>
      <c r="G623" t="s">
        <v>20</v>
      </c>
      <c r="H623" t="s">
        <v>7</v>
      </c>
      <c r="I623" s="21" t="s">
        <v>21</v>
      </c>
      <c r="J623" s="21" t="s">
        <v>21</v>
      </c>
      <c r="K623" s="22">
        <v>3.8</v>
      </c>
      <c r="L623">
        <v>4172</v>
      </c>
      <c r="M623">
        <v>2329</v>
      </c>
      <c r="N623">
        <v>3135</v>
      </c>
    </row>
    <row r="624" spans="1:14" x14ac:dyDescent="0.25">
      <c r="A624" t="s">
        <v>2168</v>
      </c>
      <c r="B624" t="s">
        <v>2169</v>
      </c>
      <c r="C624" t="s">
        <v>2170</v>
      </c>
      <c r="D624" t="s">
        <v>30</v>
      </c>
      <c r="E624" t="s">
        <v>561</v>
      </c>
      <c r="F624" t="s">
        <v>19</v>
      </c>
      <c r="G624" t="s">
        <v>20</v>
      </c>
      <c r="H624" t="s">
        <v>7</v>
      </c>
      <c r="I624" s="21" t="s">
        <v>21</v>
      </c>
      <c r="J624" s="21" t="s">
        <v>32</v>
      </c>
      <c r="K624" s="22">
        <v>1.5</v>
      </c>
      <c r="L624" s="20">
        <v>1238</v>
      </c>
      <c r="M624" s="20">
        <v>978</v>
      </c>
      <c r="N624" s="20">
        <v>1117</v>
      </c>
    </row>
    <row r="625" spans="1:14" x14ac:dyDescent="0.25">
      <c r="A625" t="s">
        <v>2171</v>
      </c>
      <c r="B625" t="s">
        <v>2172</v>
      </c>
      <c r="C625" t="s">
        <v>2173</v>
      </c>
      <c r="D625" t="s">
        <v>36</v>
      </c>
      <c r="E625" t="s">
        <v>2174</v>
      </c>
      <c r="F625" t="s">
        <v>19</v>
      </c>
      <c r="G625" t="s">
        <v>20</v>
      </c>
      <c r="I625" s="21" t="s">
        <v>8</v>
      </c>
      <c r="J625" s="21" t="s">
        <v>32</v>
      </c>
      <c r="K625" s="22">
        <v>3.2</v>
      </c>
      <c r="L625" s="20">
        <v>1279</v>
      </c>
      <c r="M625" s="20">
        <v>973</v>
      </c>
      <c r="N625" s="20">
        <v>1081</v>
      </c>
    </row>
    <row r="626" spans="1:14" x14ac:dyDescent="0.25">
      <c r="A626" t="s">
        <v>2175</v>
      </c>
      <c r="B626" t="s">
        <v>2176</v>
      </c>
      <c r="C626" t="s">
        <v>2177</v>
      </c>
      <c r="D626" t="s">
        <v>25</v>
      </c>
      <c r="E626" t="s">
        <v>2178</v>
      </c>
      <c r="F626" t="s">
        <v>19</v>
      </c>
      <c r="G626" t="s">
        <v>20</v>
      </c>
      <c r="H626" t="s">
        <v>21</v>
      </c>
      <c r="I626" s="21" t="s">
        <v>8</v>
      </c>
      <c r="J626" s="21" t="s">
        <v>21</v>
      </c>
      <c r="K626" s="22">
        <v>1.2</v>
      </c>
      <c r="L626" s="20">
        <v>2430</v>
      </c>
      <c r="M626" s="20">
        <v>1209</v>
      </c>
      <c r="N626" s="20">
        <v>1533</v>
      </c>
    </row>
    <row r="627" spans="1:14" x14ac:dyDescent="0.25">
      <c r="A627" t="s">
        <v>2179</v>
      </c>
      <c r="B627" t="s">
        <v>2180</v>
      </c>
      <c r="C627" t="s">
        <v>2181</v>
      </c>
      <c r="D627" t="s">
        <v>41</v>
      </c>
      <c r="E627" t="s">
        <v>1224</v>
      </c>
      <c r="F627" t="s">
        <v>19</v>
      </c>
      <c r="G627" t="s">
        <v>20</v>
      </c>
      <c r="H627" t="s">
        <v>21</v>
      </c>
      <c r="I627" s="21" t="s">
        <v>8</v>
      </c>
      <c r="J627" s="21" t="s">
        <v>21</v>
      </c>
      <c r="K627" s="22">
        <v>3.1</v>
      </c>
      <c r="L627" s="20">
        <v>3964</v>
      </c>
      <c r="M627" s="20">
        <v>2027</v>
      </c>
      <c r="N627" s="20">
        <v>2558</v>
      </c>
    </row>
    <row r="628" spans="1:14" x14ac:dyDescent="0.25">
      <c r="A628" t="s">
        <v>2182</v>
      </c>
      <c r="B628" t="s">
        <v>2183</v>
      </c>
      <c r="C628" t="s">
        <v>2184</v>
      </c>
      <c r="D628" t="s">
        <v>126</v>
      </c>
      <c r="E628" t="s">
        <v>127</v>
      </c>
      <c r="F628" t="s">
        <v>19</v>
      </c>
      <c r="G628" t="s">
        <v>20</v>
      </c>
      <c r="H628" t="s">
        <v>21</v>
      </c>
      <c r="I628" s="21" t="s">
        <v>8</v>
      </c>
      <c r="J628" s="21" t="s">
        <v>21</v>
      </c>
      <c r="K628" s="22">
        <v>4.2</v>
      </c>
      <c r="L628" s="20">
        <v>814</v>
      </c>
      <c r="M628" s="20">
        <v>489</v>
      </c>
      <c r="N628" s="20">
        <v>618</v>
      </c>
    </row>
    <row r="629" spans="1:14" x14ac:dyDescent="0.25">
      <c r="A629" t="s">
        <v>2185</v>
      </c>
      <c r="B629" t="s">
        <v>2186</v>
      </c>
      <c r="C629" t="s">
        <v>2187</v>
      </c>
      <c r="D629" t="s">
        <v>59</v>
      </c>
      <c r="E629" t="s">
        <v>343</v>
      </c>
      <c r="F629" t="s">
        <v>19</v>
      </c>
      <c r="G629" t="s">
        <v>20</v>
      </c>
      <c r="H629" t="s">
        <v>7</v>
      </c>
      <c r="I629" s="21" t="s">
        <v>21</v>
      </c>
      <c r="J629" s="21" t="s">
        <v>32</v>
      </c>
      <c r="K629" s="22">
        <v>3.4</v>
      </c>
      <c r="L629" s="20">
        <v>6706</v>
      </c>
      <c r="M629" s="20">
        <v>3629</v>
      </c>
      <c r="N629" s="20">
        <v>4612</v>
      </c>
    </row>
    <row r="630" spans="1:14" x14ac:dyDescent="0.25">
      <c r="A630" t="s">
        <v>2188</v>
      </c>
      <c r="B630" t="s">
        <v>2189</v>
      </c>
      <c r="C630" t="s">
        <v>2190</v>
      </c>
      <c r="D630" t="s">
        <v>17</v>
      </c>
      <c r="E630" t="s">
        <v>2191</v>
      </c>
      <c r="F630" t="s">
        <v>19</v>
      </c>
      <c r="G630" t="s">
        <v>20</v>
      </c>
      <c r="H630" t="s">
        <v>7</v>
      </c>
      <c r="I630" s="21" t="s">
        <v>21</v>
      </c>
      <c r="J630" s="21" t="s">
        <v>21</v>
      </c>
      <c r="K630" s="22">
        <v>3.7</v>
      </c>
      <c r="L630" s="20">
        <v>2602</v>
      </c>
      <c r="M630" s="20">
        <v>1412</v>
      </c>
      <c r="N630" s="20">
        <v>1791</v>
      </c>
    </row>
    <row r="631" spans="1:14" x14ac:dyDescent="0.25">
      <c r="A631" t="s">
        <v>2192</v>
      </c>
      <c r="B631" t="s">
        <v>2193</v>
      </c>
      <c r="C631" t="s">
        <v>2194</v>
      </c>
      <c r="D631" t="s">
        <v>36</v>
      </c>
      <c r="E631" t="s">
        <v>665</v>
      </c>
      <c r="F631" t="s">
        <v>19</v>
      </c>
      <c r="G631" t="s">
        <v>20</v>
      </c>
      <c r="H631" t="s">
        <v>21</v>
      </c>
      <c r="I631" s="21" t="s">
        <v>8</v>
      </c>
      <c r="J631" s="21" t="s">
        <v>21</v>
      </c>
      <c r="K631" s="22">
        <v>1</v>
      </c>
      <c r="L631" s="20">
        <v>185</v>
      </c>
      <c r="M631" s="20">
        <v>134</v>
      </c>
      <c r="N631" s="20">
        <v>153</v>
      </c>
    </row>
    <row r="632" spans="1:14" x14ac:dyDescent="0.25">
      <c r="A632" t="s">
        <v>2195</v>
      </c>
      <c r="B632" t="s">
        <v>2196</v>
      </c>
      <c r="C632" t="s">
        <v>2197</v>
      </c>
      <c r="D632" t="s">
        <v>606</v>
      </c>
      <c r="E632" t="s">
        <v>2198</v>
      </c>
      <c r="F632" t="s">
        <v>19</v>
      </c>
      <c r="G632" t="s">
        <v>20</v>
      </c>
      <c r="H632" t="s">
        <v>21</v>
      </c>
      <c r="I632" s="21" t="s">
        <v>8</v>
      </c>
      <c r="J632" s="21" t="s">
        <v>21</v>
      </c>
      <c r="K632" s="22">
        <v>0.9</v>
      </c>
      <c r="L632" s="20">
        <v>1485</v>
      </c>
      <c r="M632" s="20">
        <v>891</v>
      </c>
      <c r="N632" s="20">
        <v>1131</v>
      </c>
    </row>
    <row r="633" spans="1:14" x14ac:dyDescent="0.25">
      <c r="A633" t="s">
        <v>2199</v>
      </c>
      <c r="B633" t="s">
        <v>2200</v>
      </c>
      <c r="C633" t="s">
        <v>2201</v>
      </c>
      <c r="D633" t="s">
        <v>59</v>
      </c>
      <c r="E633" t="s">
        <v>687</v>
      </c>
      <c r="F633" t="s">
        <v>19</v>
      </c>
      <c r="G633" t="s">
        <v>20</v>
      </c>
      <c r="H633" t="s">
        <v>21</v>
      </c>
      <c r="I633" s="21" t="s">
        <v>8</v>
      </c>
      <c r="J633" s="21" t="s">
        <v>32</v>
      </c>
      <c r="K633" s="22">
        <v>1.9</v>
      </c>
      <c r="L633" s="20">
        <v>1236</v>
      </c>
      <c r="M633" s="20">
        <v>671</v>
      </c>
      <c r="N633" s="20">
        <v>850</v>
      </c>
    </row>
    <row r="634" spans="1:14" x14ac:dyDescent="0.25">
      <c r="A634" t="s">
        <v>2202</v>
      </c>
      <c r="B634" t="s">
        <v>2203</v>
      </c>
      <c r="C634" t="s">
        <v>2204</v>
      </c>
      <c r="D634" t="s">
        <v>36</v>
      </c>
      <c r="E634" t="s">
        <v>787</v>
      </c>
      <c r="F634" t="s">
        <v>19</v>
      </c>
      <c r="G634" t="s">
        <v>20</v>
      </c>
      <c r="H634" t="s">
        <v>7</v>
      </c>
      <c r="I634" s="21" t="s">
        <v>21</v>
      </c>
      <c r="J634" s="21" t="s">
        <v>21</v>
      </c>
      <c r="K634" s="22">
        <v>2.2999999999999998</v>
      </c>
      <c r="L634" s="20">
        <v>3116</v>
      </c>
      <c r="M634" s="20">
        <v>1779</v>
      </c>
      <c r="N634" s="20">
        <v>2256</v>
      </c>
    </row>
    <row r="635" spans="1:14" x14ac:dyDescent="0.25">
      <c r="A635" t="s">
        <v>2205</v>
      </c>
      <c r="B635" t="s">
        <v>2206</v>
      </c>
      <c r="C635" t="s">
        <v>2207</v>
      </c>
      <c r="D635" t="s">
        <v>172</v>
      </c>
      <c r="E635" t="s">
        <v>2208</v>
      </c>
      <c r="F635" t="s">
        <v>19</v>
      </c>
      <c r="G635" t="s">
        <v>20</v>
      </c>
      <c r="H635" t="s">
        <v>7</v>
      </c>
      <c r="I635" s="21" t="s">
        <v>21</v>
      </c>
      <c r="J635" s="21" t="s">
        <v>21</v>
      </c>
      <c r="K635" s="22">
        <v>2.8</v>
      </c>
      <c r="L635" s="20">
        <v>6150</v>
      </c>
      <c r="M635" s="20">
        <v>3144</v>
      </c>
      <c r="N635" s="20">
        <v>3971</v>
      </c>
    </row>
    <row r="636" spans="1:14" x14ac:dyDescent="0.25">
      <c r="A636" t="s">
        <v>2209</v>
      </c>
      <c r="B636" t="s">
        <v>2210</v>
      </c>
      <c r="C636" t="s">
        <v>2211</v>
      </c>
      <c r="D636" t="s">
        <v>67</v>
      </c>
      <c r="E636" t="s">
        <v>2212</v>
      </c>
      <c r="F636" t="s">
        <v>19</v>
      </c>
      <c r="G636" t="s">
        <v>20</v>
      </c>
      <c r="H636" t="s">
        <v>7</v>
      </c>
      <c r="I636" s="21" t="s">
        <v>21</v>
      </c>
      <c r="J636" s="21" t="s">
        <v>21</v>
      </c>
      <c r="K636" s="22">
        <v>2.2000000000000002</v>
      </c>
      <c r="L636" s="20">
        <v>976</v>
      </c>
      <c r="M636" s="20">
        <v>546</v>
      </c>
      <c r="N636" s="20">
        <v>689</v>
      </c>
    </row>
    <row r="637" spans="1:14" x14ac:dyDescent="0.25">
      <c r="A637" t="s">
        <v>2213</v>
      </c>
      <c r="B637" t="s">
        <v>2214</v>
      </c>
      <c r="C637" t="s">
        <v>2215</v>
      </c>
      <c r="D637" t="s">
        <v>41</v>
      </c>
      <c r="E637" t="s">
        <v>2216</v>
      </c>
      <c r="F637" t="s">
        <v>19</v>
      </c>
      <c r="G637" t="s">
        <v>20</v>
      </c>
      <c r="H637" t="s">
        <v>21</v>
      </c>
      <c r="I637" s="21" t="s">
        <v>8</v>
      </c>
      <c r="J637" s="21" t="s">
        <v>21</v>
      </c>
      <c r="K637" s="22">
        <v>2.4</v>
      </c>
      <c r="L637" s="20">
        <v>4223</v>
      </c>
      <c r="M637" s="20">
        <v>2221</v>
      </c>
      <c r="N637" s="20">
        <v>2814</v>
      </c>
    </row>
    <row r="638" spans="1:14" x14ac:dyDescent="0.25">
      <c r="A638" t="s">
        <v>2217</v>
      </c>
      <c r="B638" t="s">
        <v>2218</v>
      </c>
      <c r="C638" t="s">
        <v>2219</v>
      </c>
      <c r="D638" t="s">
        <v>17</v>
      </c>
      <c r="E638" t="s">
        <v>149</v>
      </c>
      <c r="F638" t="s">
        <v>19</v>
      </c>
      <c r="G638" t="s">
        <v>20</v>
      </c>
      <c r="H638" t="s">
        <v>7</v>
      </c>
      <c r="I638" s="21" t="s">
        <v>21</v>
      </c>
      <c r="J638" s="21" t="s">
        <v>21</v>
      </c>
      <c r="K638" s="22">
        <v>1.9</v>
      </c>
      <c r="L638" s="20">
        <v>3197</v>
      </c>
      <c r="M638" s="20">
        <v>1737</v>
      </c>
      <c r="N638" s="20">
        <v>2198</v>
      </c>
    </row>
    <row r="639" spans="1:14" x14ac:dyDescent="0.25">
      <c r="A639" t="s">
        <v>2220</v>
      </c>
      <c r="B639" t="s">
        <v>2221</v>
      </c>
      <c r="C639" t="s">
        <v>2222</v>
      </c>
      <c r="D639" t="s">
        <v>17</v>
      </c>
      <c r="E639" t="s">
        <v>89</v>
      </c>
      <c r="F639" t="s">
        <v>19</v>
      </c>
      <c r="G639" t="s">
        <v>20</v>
      </c>
      <c r="H639" t="s">
        <v>7</v>
      </c>
      <c r="I639" s="21" t="s">
        <v>21</v>
      </c>
      <c r="J639" s="21" t="s">
        <v>21</v>
      </c>
      <c r="K639" s="22">
        <v>3.6</v>
      </c>
      <c r="L639" s="20">
        <v>12573</v>
      </c>
      <c r="M639" s="20">
        <v>6813</v>
      </c>
      <c r="N639" s="20">
        <v>8651</v>
      </c>
    </row>
    <row r="640" spans="1:14" x14ac:dyDescent="0.25">
      <c r="A640" t="s">
        <v>2223</v>
      </c>
      <c r="B640" t="s">
        <v>2224</v>
      </c>
      <c r="C640" t="s">
        <v>2225</v>
      </c>
      <c r="D640" t="s">
        <v>41</v>
      </c>
      <c r="E640" t="s">
        <v>654</v>
      </c>
      <c r="F640" t="s">
        <v>19</v>
      </c>
      <c r="G640" t="s">
        <v>20</v>
      </c>
      <c r="H640" t="s">
        <v>21</v>
      </c>
      <c r="I640" s="21" t="s">
        <v>8</v>
      </c>
      <c r="J640" s="21" t="s">
        <v>21</v>
      </c>
      <c r="K640" s="22">
        <v>7.4</v>
      </c>
      <c r="L640" s="20">
        <v>404</v>
      </c>
      <c r="M640" s="20">
        <v>290</v>
      </c>
      <c r="N640" s="20">
        <v>332</v>
      </c>
    </row>
    <row r="641" spans="1:14" x14ac:dyDescent="0.25">
      <c r="A641" t="s">
        <v>2226</v>
      </c>
      <c r="B641" t="s">
        <v>2227</v>
      </c>
      <c r="C641" t="s">
        <v>2228</v>
      </c>
      <c r="D641" t="s">
        <v>84</v>
      </c>
      <c r="E641" t="s">
        <v>389</v>
      </c>
      <c r="F641" t="s">
        <v>19</v>
      </c>
      <c r="G641" t="s">
        <v>20</v>
      </c>
      <c r="H641" t="s">
        <v>7</v>
      </c>
      <c r="I641" s="21" t="s">
        <v>21</v>
      </c>
      <c r="J641" s="21" t="s">
        <v>21</v>
      </c>
      <c r="K641" s="22">
        <v>3.9</v>
      </c>
      <c r="L641" s="20">
        <v>19429</v>
      </c>
      <c r="M641" s="20">
        <v>9919</v>
      </c>
      <c r="N641" s="20">
        <v>12539</v>
      </c>
    </row>
    <row r="642" spans="1:14" x14ac:dyDescent="0.25">
      <c r="A642" t="s">
        <v>2229</v>
      </c>
      <c r="B642" t="s">
        <v>2230</v>
      </c>
      <c r="C642" t="s">
        <v>2231</v>
      </c>
      <c r="D642" t="s">
        <v>84</v>
      </c>
      <c r="E642" t="s">
        <v>389</v>
      </c>
      <c r="F642" t="s">
        <v>19</v>
      </c>
      <c r="G642" t="s">
        <v>20</v>
      </c>
      <c r="H642" t="s">
        <v>7</v>
      </c>
      <c r="I642" s="21" t="s">
        <v>21</v>
      </c>
      <c r="J642" s="21" t="s">
        <v>21</v>
      </c>
      <c r="K642" s="22">
        <v>3.4</v>
      </c>
      <c r="L642" s="20"/>
      <c r="M642" s="20"/>
    </row>
    <row r="643" spans="1:14" x14ac:dyDescent="0.25">
      <c r="A643" t="s">
        <v>2232</v>
      </c>
      <c r="B643" t="s">
        <v>2233</v>
      </c>
      <c r="C643" t="s">
        <v>2234</v>
      </c>
      <c r="D643" t="s">
        <v>172</v>
      </c>
      <c r="E643" t="s">
        <v>2208</v>
      </c>
      <c r="F643" t="s">
        <v>19</v>
      </c>
      <c r="G643" t="s">
        <v>20</v>
      </c>
      <c r="H643" t="s">
        <v>7</v>
      </c>
      <c r="I643" s="21" t="s">
        <v>21</v>
      </c>
      <c r="J643" s="21" t="s">
        <v>21</v>
      </c>
      <c r="K643" s="22">
        <v>2.8</v>
      </c>
      <c r="L643" s="20">
        <v>2012</v>
      </c>
      <c r="M643" s="20">
        <v>1032</v>
      </c>
      <c r="N643" s="20">
        <v>1303</v>
      </c>
    </row>
    <row r="644" spans="1:14" x14ac:dyDescent="0.25">
      <c r="A644" t="s">
        <v>2235</v>
      </c>
      <c r="B644" t="s">
        <v>2236</v>
      </c>
      <c r="C644" t="s">
        <v>2237</v>
      </c>
      <c r="D644" t="s">
        <v>30</v>
      </c>
      <c r="E644" t="s">
        <v>215</v>
      </c>
      <c r="F644" t="s">
        <v>19</v>
      </c>
      <c r="G644" t="s">
        <v>20</v>
      </c>
      <c r="H644" t="s">
        <v>7</v>
      </c>
      <c r="I644" s="21" t="s">
        <v>21</v>
      </c>
      <c r="J644" s="21" t="s">
        <v>32</v>
      </c>
      <c r="K644" s="22">
        <v>2.7</v>
      </c>
      <c r="L644" s="20">
        <v>2994</v>
      </c>
      <c r="M644" s="20">
        <v>1531</v>
      </c>
      <c r="N644" s="20">
        <v>1934</v>
      </c>
    </row>
    <row r="645" spans="1:14" x14ac:dyDescent="0.25">
      <c r="A645" t="s">
        <v>2238</v>
      </c>
      <c r="B645" t="s">
        <v>2239</v>
      </c>
      <c r="C645" t="s">
        <v>2240</v>
      </c>
      <c r="D645" t="s">
        <v>36</v>
      </c>
      <c r="E645" t="s">
        <v>665</v>
      </c>
      <c r="F645" t="s">
        <v>19</v>
      </c>
      <c r="G645" t="s">
        <v>20</v>
      </c>
      <c r="H645" t="s">
        <v>21</v>
      </c>
      <c r="I645" s="21" t="s">
        <v>8</v>
      </c>
      <c r="J645" s="21" t="s">
        <v>21</v>
      </c>
      <c r="K645" s="22">
        <v>2.5</v>
      </c>
      <c r="L645" s="20">
        <v>573</v>
      </c>
      <c r="M645" s="20">
        <v>410</v>
      </c>
      <c r="N645" s="20">
        <v>467</v>
      </c>
    </row>
    <row r="646" spans="1:14" x14ac:dyDescent="0.25">
      <c r="A646" t="s">
        <v>2241</v>
      </c>
      <c r="B646" t="s">
        <v>2242</v>
      </c>
      <c r="C646" t="s">
        <v>2243</v>
      </c>
      <c r="D646" t="s">
        <v>41</v>
      </c>
      <c r="E646" t="s">
        <v>2216</v>
      </c>
      <c r="F646" t="s">
        <v>19</v>
      </c>
      <c r="G646" t="s">
        <v>20</v>
      </c>
      <c r="H646" t="s">
        <v>21</v>
      </c>
      <c r="I646" s="21" t="s">
        <v>8</v>
      </c>
      <c r="J646" s="21" t="s">
        <v>21</v>
      </c>
      <c r="K646" s="22">
        <v>1.2</v>
      </c>
      <c r="L646" s="20">
        <v>1738</v>
      </c>
      <c r="M646" s="20">
        <v>894</v>
      </c>
      <c r="N646" s="20">
        <v>1126</v>
      </c>
    </row>
    <row r="647" spans="1:14" x14ac:dyDescent="0.25">
      <c r="A647" t="s">
        <v>2244</v>
      </c>
      <c r="B647" t="s">
        <v>2245</v>
      </c>
      <c r="C647" t="s">
        <v>2246</v>
      </c>
      <c r="D647" t="s">
        <v>25</v>
      </c>
      <c r="E647" t="s">
        <v>590</v>
      </c>
      <c r="F647" t="s">
        <v>19</v>
      </c>
      <c r="G647" t="s">
        <v>20</v>
      </c>
      <c r="H647" t="s">
        <v>21</v>
      </c>
      <c r="I647" s="21" t="s">
        <v>8</v>
      </c>
      <c r="J647" s="21" t="s">
        <v>21</v>
      </c>
      <c r="K647" s="22">
        <v>4.5999999999999996</v>
      </c>
      <c r="L647" s="20">
        <v>2529</v>
      </c>
      <c r="M647" s="20">
        <v>1404</v>
      </c>
      <c r="N647" s="20">
        <v>1778</v>
      </c>
    </row>
    <row r="648" spans="1:14" x14ac:dyDescent="0.25">
      <c r="A648" t="s">
        <v>2247</v>
      </c>
      <c r="B648" t="s">
        <v>2248</v>
      </c>
      <c r="C648" t="s">
        <v>2249</v>
      </c>
      <c r="D648" t="s">
        <v>59</v>
      </c>
      <c r="E648" t="s">
        <v>343</v>
      </c>
      <c r="F648" t="s">
        <v>19</v>
      </c>
      <c r="G648" t="s">
        <v>20</v>
      </c>
      <c r="H648" t="s">
        <v>7</v>
      </c>
      <c r="I648" s="21" t="s">
        <v>21</v>
      </c>
      <c r="J648" s="21" t="s">
        <v>32</v>
      </c>
      <c r="K648" s="22">
        <v>1.5</v>
      </c>
      <c r="L648" s="20">
        <v>467</v>
      </c>
      <c r="M648" s="20">
        <v>307</v>
      </c>
      <c r="N648" s="20">
        <v>392</v>
      </c>
    </row>
    <row r="649" spans="1:14" x14ac:dyDescent="0.25">
      <c r="A649" t="s">
        <v>2250</v>
      </c>
      <c r="B649" t="s">
        <v>2251</v>
      </c>
      <c r="C649" t="s">
        <v>2252</v>
      </c>
      <c r="D649" t="s">
        <v>17</v>
      </c>
      <c r="E649" t="s">
        <v>2253</v>
      </c>
      <c r="F649" t="s">
        <v>19</v>
      </c>
      <c r="G649" t="s">
        <v>20</v>
      </c>
      <c r="H649" t="s">
        <v>7</v>
      </c>
      <c r="I649" s="21" t="s">
        <v>21</v>
      </c>
      <c r="J649" s="21" t="s">
        <v>21</v>
      </c>
      <c r="K649" s="22">
        <v>2.8</v>
      </c>
      <c r="L649" s="20">
        <v>22932</v>
      </c>
      <c r="M649" s="20">
        <v>11707</v>
      </c>
      <c r="N649" s="20">
        <v>14800</v>
      </c>
    </row>
    <row r="650" spans="1:14" x14ac:dyDescent="0.25">
      <c r="A650" t="s">
        <v>2254</v>
      </c>
      <c r="B650" t="s">
        <v>2255</v>
      </c>
      <c r="C650" t="s">
        <v>2256</v>
      </c>
      <c r="D650" t="s">
        <v>172</v>
      </c>
      <c r="E650" t="s">
        <v>2257</v>
      </c>
      <c r="F650" t="s">
        <v>19</v>
      </c>
      <c r="G650" t="s">
        <v>20</v>
      </c>
      <c r="H650" t="s">
        <v>7</v>
      </c>
      <c r="I650" s="21" t="s">
        <v>21</v>
      </c>
      <c r="J650" s="21" t="s">
        <v>21</v>
      </c>
      <c r="K650" s="22">
        <v>4.8</v>
      </c>
      <c r="L650" s="20">
        <v>7409</v>
      </c>
      <c r="M650" s="20">
        <v>3785</v>
      </c>
      <c r="N650" s="20">
        <v>4783</v>
      </c>
    </row>
    <row r="651" spans="1:14" x14ac:dyDescent="0.25">
      <c r="A651" t="s">
        <v>2258</v>
      </c>
      <c r="B651" t="s">
        <v>2259</v>
      </c>
      <c r="C651" t="s">
        <v>2260</v>
      </c>
      <c r="D651" t="s">
        <v>25</v>
      </c>
      <c r="E651" t="s">
        <v>253</v>
      </c>
      <c r="F651" t="s">
        <v>19</v>
      </c>
      <c r="G651" t="s">
        <v>20</v>
      </c>
      <c r="H651" t="s">
        <v>21</v>
      </c>
      <c r="I651" s="21" t="s">
        <v>8</v>
      </c>
      <c r="J651" s="21" t="s">
        <v>21</v>
      </c>
      <c r="K651" s="22">
        <v>2.2000000000000002</v>
      </c>
      <c r="L651" s="20">
        <v>1415</v>
      </c>
      <c r="M651" s="20">
        <v>845</v>
      </c>
      <c r="N651" s="20">
        <v>1073</v>
      </c>
    </row>
    <row r="652" spans="1:14" x14ac:dyDescent="0.25">
      <c r="A652" t="s">
        <v>2261</v>
      </c>
      <c r="B652" t="s">
        <v>2262</v>
      </c>
      <c r="C652" t="s">
        <v>2263</v>
      </c>
      <c r="D652" t="s">
        <v>326</v>
      </c>
      <c r="E652" t="s">
        <v>691</v>
      </c>
      <c r="F652" t="s">
        <v>19</v>
      </c>
      <c r="G652" t="s">
        <v>20</v>
      </c>
      <c r="H652" t="s">
        <v>7</v>
      </c>
      <c r="I652" s="21" t="s">
        <v>21</v>
      </c>
      <c r="J652" s="21" t="s">
        <v>21</v>
      </c>
      <c r="K652" s="22">
        <v>0.8</v>
      </c>
      <c r="L652" s="20"/>
      <c r="M652" s="20"/>
    </row>
    <row r="653" spans="1:14" x14ac:dyDescent="0.25">
      <c r="A653" t="s">
        <v>2264</v>
      </c>
      <c r="B653" t="s">
        <v>2265</v>
      </c>
      <c r="C653" t="s">
        <v>2266</v>
      </c>
      <c r="D653" t="s">
        <v>30</v>
      </c>
      <c r="E653" t="s">
        <v>826</v>
      </c>
      <c r="F653" t="s">
        <v>19</v>
      </c>
      <c r="G653" t="s">
        <v>20</v>
      </c>
      <c r="H653" t="s">
        <v>7</v>
      </c>
      <c r="I653" s="21" t="s">
        <v>21</v>
      </c>
      <c r="J653" s="21" t="s">
        <v>32</v>
      </c>
      <c r="K653" s="22">
        <v>2.6</v>
      </c>
      <c r="L653" s="20">
        <v>2238</v>
      </c>
      <c r="M653" s="20">
        <v>1780</v>
      </c>
      <c r="N653" s="20">
        <v>2257</v>
      </c>
    </row>
    <row r="654" spans="1:14" x14ac:dyDescent="0.25">
      <c r="A654" t="s">
        <v>2267</v>
      </c>
      <c r="B654" t="s">
        <v>2268</v>
      </c>
      <c r="C654" t="s">
        <v>2269</v>
      </c>
      <c r="D654" t="s">
        <v>36</v>
      </c>
      <c r="E654" t="s">
        <v>598</v>
      </c>
      <c r="F654" t="s">
        <v>19</v>
      </c>
      <c r="G654" t="s">
        <v>20</v>
      </c>
      <c r="H654" t="s">
        <v>21</v>
      </c>
      <c r="I654" s="21" t="s">
        <v>8</v>
      </c>
      <c r="J654" s="21" t="s">
        <v>32</v>
      </c>
      <c r="K654" s="22">
        <v>2.5</v>
      </c>
      <c r="L654" s="20">
        <v>2285</v>
      </c>
      <c r="M654" s="20">
        <v>1173</v>
      </c>
      <c r="N654" s="20">
        <v>1479</v>
      </c>
    </row>
    <row r="655" spans="1:14" x14ac:dyDescent="0.25">
      <c r="A655" t="s">
        <v>2270</v>
      </c>
      <c r="B655" t="s">
        <v>2271</v>
      </c>
      <c r="C655" t="s">
        <v>2272</v>
      </c>
      <c r="D655" t="s">
        <v>25</v>
      </c>
      <c r="E655" t="s">
        <v>253</v>
      </c>
      <c r="F655" t="s">
        <v>19</v>
      </c>
      <c r="G655" t="s">
        <v>20</v>
      </c>
      <c r="H655" t="s">
        <v>21</v>
      </c>
      <c r="I655" s="21" t="s">
        <v>8</v>
      </c>
      <c r="J655" s="21" t="s">
        <v>21</v>
      </c>
      <c r="K655" s="22">
        <v>3.3</v>
      </c>
      <c r="L655" s="20">
        <v>2823</v>
      </c>
      <c r="M655" s="20">
        <v>1401</v>
      </c>
      <c r="N655" s="20">
        <v>1776</v>
      </c>
    </row>
    <row r="656" spans="1:14" x14ac:dyDescent="0.25">
      <c r="A656" t="s">
        <v>2273</v>
      </c>
      <c r="B656" t="s">
        <v>2274</v>
      </c>
      <c r="C656" t="s">
        <v>2275</v>
      </c>
      <c r="D656" t="s">
        <v>36</v>
      </c>
      <c r="E656" t="s">
        <v>197</v>
      </c>
      <c r="F656" t="s">
        <v>19</v>
      </c>
      <c r="G656" t="s">
        <v>20</v>
      </c>
      <c r="H656" t="s">
        <v>21</v>
      </c>
      <c r="I656" s="21" t="s">
        <v>8</v>
      </c>
      <c r="J656" s="21" t="s">
        <v>21</v>
      </c>
      <c r="K656" s="22">
        <v>2</v>
      </c>
      <c r="L656" s="20">
        <v>1644</v>
      </c>
      <c r="M656" s="20">
        <v>842</v>
      </c>
      <c r="N656" s="20">
        <v>1063</v>
      </c>
    </row>
    <row r="657" spans="1:14" x14ac:dyDescent="0.25">
      <c r="A657" t="s">
        <v>2276</v>
      </c>
      <c r="B657" t="s">
        <v>2277</v>
      </c>
      <c r="C657" t="s">
        <v>2278</v>
      </c>
      <c r="D657" t="s">
        <v>17</v>
      </c>
      <c r="E657" t="s">
        <v>2279</v>
      </c>
      <c r="F657" t="s">
        <v>19</v>
      </c>
      <c r="G657" t="s">
        <v>20</v>
      </c>
      <c r="H657" t="s">
        <v>7</v>
      </c>
      <c r="I657" s="21" t="s">
        <v>21</v>
      </c>
      <c r="J657" s="21" t="s">
        <v>21</v>
      </c>
      <c r="K657" s="22">
        <v>4</v>
      </c>
      <c r="L657" s="20">
        <v>22336</v>
      </c>
      <c r="M657" s="20">
        <v>11404</v>
      </c>
      <c r="N657" s="20">
        <v>14418</v>
      </c>
    </row>
    <row r="658" spans="1:14" x14ac:dyDescent="0.25">
      <c r="A658" t="s">
        <v>2280</v>
      </c>
      <c r="B658" t="s">
        <v>2281</v>
      </c>
      <c r="C658" t="s">
        <v>2282</v>
      </c>
      <c r="D658" t="s">
        <v>59</v>
      </c>
      <c r="E658" t="s">
        <v>2283</v>
      </c>
      <c r="F658" t="s">
        <v>19</v>
      </c>
      <c r="G658" t="s">
        <v>20</v>
      </c>
      <c r="H658" t="s">
        <v>7</v>
      </c>
      <c r="I658" s="21" t="s">
        <v>21</v>
      </c>
      <c r="J658" s="21" t="s">
        <v>32</v>
      </c>
      <c r="K658" s="22">
        <v>6.8</v>
      </c>
      <c r="L658" s="20">
        <v>2740</v>
      </c>
      <c r="M658" s="20">
        <v>1638</v>
      </c>
      <c r="N658" s="20">
        <v>2075</v>
      </c>
    </row>
    <row r="659" spans="1:14" x14ac:dyDescent="0.25">
      <c r="A659" t="s">
        <v>2284</v>
      </c>
      <c r="B659" t="s">
        <v>2285</v>
      </c>
      <c r="C659" t="s">
        <v>2286</v>
      </c>
      <c r="D659" t="s">
        <v>30</v>
      </c>
      <c r="E659" t="s">
        <v>988</v>
      </c>
      <c r="F659" t="s">
        <v>19</v>
      </c>
      <c r="G659" t="s">
        <v>20</v>
      </c>
      <c r="H659" t="s">
        <v>7</v>
      </c>
      <c r="I659" s="21" t="s">
        <v>21</v>
      </c>
      <c r="J659" s="21" t="s">
        <v>32</v>
      </c>
      <c r="K659" s="22">
        <v>2.2999999999999998</v>
      </c>
      <c r="L659" s="20">
        <v>1604</v>
      </c>
      <c r="M659" s="20">
        <v>1045</v>
      </c>
      <c r="N659" s="20">
        <v>1206</v>
      </c>
    </row>
    <row r="660" spans="1:14" x14ac:dyDescent="0.25">
      <c r="A660" t="s">
        <v>2287</v>
      </c>
      <c r="B660" t="s">
        <v>2288</v>
      </c>
      <c r="C660" t="s">
        <v>2289</v>
      </c>
      <c r="D660" t="s">
        <v>36</v>
      </c>
      <c r="E660" t="s">
        <v>628</v>
      </c>
      <c r="F660" t="s">
        <v>19</v>
      </c>
      <c r="G660" t="s">
        <v>20</v>
      </c>
      <c r="H660" t="s">
        <v>21</v>
      </c>
      <c r="I660" s="21" t="s">
        <v>8</v>
      </c>
      <c r="J660" s="21" t="s">
        <v>32</v>
      </c>
      <c r="K660" s="22">
        <v>7</v>
      </c>
      <c r="L660" s="20">
        <v>1842</v>
      </c>
      <c r="M660" s="20">
        <v>1097</v>
      </c>
      <c r="N660" s="20">
        <v>1389</v>
      </c>
    </row>
    <row r="661" spans="1:14" x14ac:dyDescent="0.25">
      <c r="A661" t="s">
        <v>2290</v>
      </c>
      <c r="B661" t="s">
        <v>2291</v>
      </c>
      <c r="C661" t="s">
        <v>2292</v>
      </c>
      <c r="D661" t="s">
        <v>41</v>
      </c>
      <c r="E661" t="s">
        <v>438</v>
      </c>
      <c r="F661" t="s">
        <v>19</v>
      </c>
      <c r="G661" t="s">
        <v>20</v>
      </c>
      <c r="H661" t="s">
        <v>21</v>
      </c>
      <c r="I661" s="21" t="s">
        <v>8</v>
      </c>
      <c r="J661" s="21" t="s">
        <v>21</v>
      </c>
      <c r="K661" s="22">
        <v>6.1</v>
      </c>
      <c r="L661" s="20">
        <v>1571</v>
      </c>
      <c r="M661" s="20">
        <v>1057</v>
      </c>
      <c r="N661" s="20">
        <v>1428</v>
      </c>
    </row>
    <row r="662" spans="1:14" x14ac:dyDescent="0.25">
      <c r="A662" t="s">
        <v>2293</v>
      </c>
      <c r="B662" t="s">
        <v>2294</v>
      </c>
      <c r="C662" t="s">
        <v>2295</v>
      </c>
      <c r="D662" t="s">
        <v>172</v>
      </c>
      <c r="E662" t="s">
        <v>525</v>
      </c>
      <c r="F662" t="s">
        <v>19</v>
      </c>
      <c r="G662" t="s">
        <v>20</v>
      </c>
      <c r="H662" t="s">
        <v>7</v>
      </c>
      <c r="I662" s="21" t="s">
        <v>21</v>
      </c>
      <c r="J662" s="21" t="s">
        <v>21</v>
      </c>
      <c r="K662" s="22">
        <v>2.8</v>
      </c>
      <c r="L662" s="20">
        <v>1626</v>
      </c>
      <c r="M662" s="20">
        <v>973</v>
      </c>
      <c r="N662" s="20">
        <v>1231</v>
      </c>
    </row>
    <row r="663" spans="1:14" x14ac:dyDescent="0.25">
      <c r="A663" t="s">
        <v>2296</v>
      </c>
      <c r="B663" t="s">
        <v>2297</v>
      </c>
      <c r="C663" t="s">
        <v>2298</v>
      </c>
      <c r="D663" t="s">
        <v>172</v>
      </c>
      <c r="E663" t="s">
        <v>173</v>
      </c>
      <c r="F663" t="s">
        <v>19</v>
      </c>
      <c r="G663" t="s">
        <v>20</v>
      </c>
      <c r="H663" t="s">
        <v>7</v>
      </c>
      <c r="I663" s="21" t="s">
        <v>21</v>
      </c>
      <c r="J663" s="21" t="s">
        <v>21</v>
      </c>
      <c r="K663" s="22">
        <v>2.4</v>
      </c>
      <c r="L663" s="20">
        <v>5320</v>
      </c>
      <c r="M663" s="20">
        <v>2717</v>
      </c>
      <c r="N663" s="20">
        <v>3437</v>
      </c>
    </row>
    <row r="664" spans="1:14" x14ac:dyDescent="0.25">
      <c r="A664" t="s">
        <v>2299</v>
      </c>
      <c r="B664" t="s">
        <v>2300</v>
      </c>
      <c r="C664" t="s">
        <v>2301</v>
      </c>
      <c r="D664" t="s">
        <v>30</v>
      </c>
      <c r="E664" t="s">
        <v>272</v>
      </c>
      <c r="F664" t="s">
        <v>19</v>
      </c>
      <c r="G664" t="s">
        <v>20</v>
      </c>
      <c r="H664" t="s">
        <v>7</v>
      </c>
      <c r="I664" s="21" t="s">
        <v>21</v>
      </c>
      <c r="J664" s="21" t="s">
        <v>32</v>
      </c>
      <c r="K664" s="22">
        <v>1.4</v>
      </c>
      <c r="L664" s="20">
        <v>3474</v>
      </c>
      <c r="M664" s="20">
        <v>1775</v>
      </c>
      <c r="N664" s="20">
        <v>2246</v>
      </c>
    </row>
    <row r="665" spans="1:14" x14ac:dyDescent="0.25">
      <c r="A665" t="s">
        <v>2302</v>
      </c>
      <c r="B665" t="s">
        <v>2303</v>
      </c>
      <c r="C665" t="s">
        <v>2304</v>
      </c>
      <c r="D665" t="s">
        <v>59</v>
      </c>
      <c r="E665" t="s">
        <v>2305</v>
      </c>
      <c r="F665" t="s">
        <v>19</v>
      </c>
      <c r="G665" t="s">
        <v>20</v>
      </c>
      <c r="H665" t="s">
        <v>7</v>
      </c>
      <c r="I665" s="21" t="s">
        <v>21</v>
      </c>
      <c r="J665" s="21" t="s">
        <v>32</v>
      </c>
      <c r="K665" s="22">
        <v>1.6</v>
      </c>
      <c r="L665" s="20">
        <v>539</v>
      </c>
      <c r="M665" s="20">
        <v>431</v>
      </c>
      <c r="N665" s="20">
        <v>485</v>
      </c>
    </row>
    <row r="666" spans="1:14" x14ac:dyDescent="0.25">
      <c r="A666" t="s">
        <v>2306</v>
      </c>
      <c r="B666" t="s">
        <v>2307</v>
      </c>
      <c r="C666" t="s">
        <v>2308</v>
      </c>
      <c r="D666" t="s">
        <v>30</v>
      </c>
      <c r="E666" t="s">
        <v>201</v>
      </c>
      <c r="F666" t="s">
        <v>19</v>
      </c>
      <c r="G666" t="s">
        <v>20</v>
      </c>
      <c r="H666" t="s">
        <v>7</v>
      </c>
      <c r="I666" s="21" t="s">
        <v>21</v>
      </c>
      <c r="J666" s="21" t="s">
        <v>32</v>
      </c>
      <c r="K666" s="22">
        <v>2.7</v>
      </c>
      <c r="L666" s="20">
        <v>1695</v>
      </c>
      <c r="M666" s="20">
        <v>1056</v>
      </c>
      <c r="N666" s="20">
        <v>1339</v>
      </c>
    </row>
    <row r="667" spans="1:14" x14ac:dyDescent="0.25">
      <c r="A667" t="s">
        <v>2309</v>
      </c>
      <c r="B667" t="s">
        <v>2310</v>
      </c>
      <c r="C667" t="s">
        <v>2311</v>
      </c>
      <c r="D667" t="s">
        <v>17</v>
      </c>
      <c r="E667" t="s">
        <v>1282</v>
      </c>
      <c r="F667" t="s">
        <v>19</v>
      </c>
      <c r="G667" t="s">
        <v>20</v>
      </c>
      <c r="H667" t="s">
        <v>7</v>
      </c>
      <c r="I667" s="21" t="s">
        <v>21</v>
      </c>
      <c r="J667" s="21" t="s">
        <v>32</v>
      </c>
      <c r="K667" s="22">
        <v>1.6</v>
      </c>
      <c r="L667" s="20">
        <v>3947</v>
      </c>
      <c r="M667" s="20">
        <v>3051</v>
      </c>
      <c r="N667" s="20">
        <v>3427</v>
      </c>
    </row>
    <row r="668" spans="1:14" x14ac:dyDescent="0.25">
      <c r="A668" t="s">
        <v>2312</v>
      </c>
      <c r="B668" t="s">
        <v>2313</v>
      </c>
      <c r="C668" t="s">
        <v>2314</v>
      </c>
      <c r="D668" t="s">
        <v>30</v>
      </c>
      <c r="E668" t="s">
        <v>201</v>
      </c>
      <c r="F668" t="s">
        <v>19</v>
      </c>
      <c r="G668" t="s">
        <v>20</v>
      </c>
      <c r="H668" t="s">
        <v>7</v>
      </c>
      <c r="I668" s="21" t="s">
        <v>21</v>
      </c>
      <c r="J668" s="21" t="s">
        <v>32</v>
      </c>
      <c r="K668" s="22">
        <v>8</v>
      </c>
      <c r="L668" s="20">
        <v>6423</v>
      </c>
      <c r="M668" s="20">
        <v>3485</v>
      </c>
      <c r="N668" s="20">
        <v>4427</v>
      </c>
    </row>
    <row r="669" spans="1:14" x14ac:dyDescent="0.25">
      <c r="A669" t="s">
        <v>2315</v>
      </c>
      <c r="B669" t="s">
        <v>2316</v>
      </c>
      <c r="C669" t="s">
        <v>2317</v>
      </c>
      <c r="D669" t="s">
        <v>36</v>
      </c>
      <c r="E669" t="s">
        <v>197</v>
      </c>
      <c r="F669" t="s">
        <v>19</v>
      </c>
      <c r="G669" t="s">
        <v>20</v>
      </c>
      <c r="H669" t="s">
        <v>21</v>
      </c>
      <c r="I669" s="21" t="s">
        <v>8</v>
      </c>
      <c r="J669" s="21" t="s">
        <v>21</v>
      </c>
      <c r="K669" s="22">
        <v>1.9</v>
      </c>
      <c r="L669" s="20">
        <v>338</v>
      </c>
      <c r="M669" s="20">
        <v>218</v>
      </c>
      <c r="N669" s="20">
        <v>248</v>
      </c>
    </row>
    <row r="670" spans="1:14" x14ac:dyDescent="0.25">
      <c r="A670" t="s">
        <v>2318</v>
      </c>
      <c r="B670" t="s">
        <v>2319</v>
      </c>
      <c r="C670" t="s">
        <v>2320</v>
      </c>
      <c r="D670" t="s">
        <v>30</v>
      </c>
      <c r="E670" t="s">
        <v>2321</v>
      </c>
      <c r="F670" t="s">
        <v>19</v>
      </c>
      <c r="G670" t="s">
        <v>20</v>
      </c>
      <c r="H670" t="s">
        <v>7</v>
      </c>
      <c r="I670" s="21" t="s">
        <v>21</v>
      </c>
      <c r="J670" s="21" t="s">
        <v>32</v>
      </c>
      <c r="K670" s="22">
        <v>3.5</v>
      </c>
      <c r="L670" s="20">
        <v>760</v>
      </c>
      <c r="M670" s="20">
        <v>540</v>
      </c>
      <c r="N670" s="20">
        <v>622</v>
      </c>
    </row>
    <row r="671" spans="1:14" x14ac:dyDescent="0.25">
      <c r="A671" t="s">
        <v>2322</v>
      </c>
      <c r="B671" t="s">
        <v>2323</v>
      </c>
      <c r="C671" t="s">
        <v>2324</v>
      </c>
      <c r="D671" t="s">
        <v>17</v>
      </c>
      <c r="E671" t="s">
        <v>2325</v>
      </c>
      <c r="F671" t="s">
        <v>19</v>
      </c>
      <c r="G671" t="s">
        <v>20</v>
      </c>
      <c r="H671" t="s">
        <v>7</v>
      </c>
      <c r="I671" s="21" t="s">
        <v>21</v>
      </c>
      <c r="J671" s="21" t="s">
        <v>21</v>
      </c>
      <c r="K671" s="22">
        <v>5.6</v>
      </c>
      <c r="L671" s="20">
        <v>2667</v>
      </c>
      <c r="M671" s="20">
        <v>1448</v>
      </c>
      <c r="N671" s="20">
        <v>1842</v>
      </c>
    </row>
    <row r="672" spans="1:14" x14ac:dyDescent="0.25">
      <c r="A672" t="s">
        <v>2326</v>
      </c>
      <c r="B672" t="s">
        <v>2327</v>
      </c>
      <c r="C672" t="s">
        <v>2328</v>
      </c>
      <c r="D672" t="s">
        <v>606</v>
      </c>
      <c r="E672" t="s">
        <v>2329</v>
      </c>
      <c r="F672" t="s">
        <v>19</v>
      </c>
      <c r="G672" t="s">
        <v>20</v>
      </c>
      <c r="H672" t="s">
        <v>21</v>
      </c>
      <c r="I672" s="21" t="s">
        <v>8</v>
      </c>
      <c r="J672" s="21" t="s">
        <v>21</v>
      </c>
      <c r="K672" s="22">
        <v>0.2</v>
      </c>
      <c r="L672" s="20">
        <v>989</v>
      </c>
      <c r="M672" s="20">
        <v>492</v>
      </c>
      <c r="N672" s="20">
        <v>625</v>
      </c>
    </row>
    <row r="673" spans="1:14" x14ac:dyDescent="0.25">
      <c r="A673" t="s">
        <v>2330</v>
      </c>
      <c r="B673" t="s">
        <v>2331</v>
      </c>
      <c r="C673" t="s">
        <v>2332</v>
      </c>
      <c r="D673" t="s">
        <v>25</v>
      </c>
      <c r="E673" t="s">
        <v>1315</v>
      </c>
      <c r="F673" t="s">
        <v>19</v>
      </c>
      <c r="G673" t="s">
        <v>20</v>
      </c>
      <c r="H673" t="s">
        <v>21</v>
      </c>
      <c r="I673" s="21" t="s">
        <v>8</v>
      </c>
      <c r="J673" s="21" t="s">
        <v>21</v>
      </c>
      <c r="K673" s="22">
        <v>1.6</v>
      </c>
      <c r="L673" s="20">
        <v>840</v>
      </c>
      <c r="M673" s="20">
        <v>519</v>
      </c>
      <c r="N673" s="20">
        <v>657</v>
      </c>
    </row>
    <row r="674" spans="1:14" x14ac:dyDescent="0.25">
      <c r="A674" t="s">
        <v>2333</v>
      </c>
      <c r="B674" t="s">
        <v>2334</v>
      </c>
      <c r="C674" t="s">
        <v>2335</v>
      </c>
      <c r="D674" t="s">
        <v>84</v>
      </c>
      <c r="E674" t="s">
        <v>1032</v>
      </c>
      <c r="F674" t="s">
        <v>19</v>
      </c>
      <c r="G674" t="s">
        <v>20</v>
      </c>
      <c r="H674" t="s">
        <v>7</v>
      </c>
      <c r="I674" s="21" t="s">
        <v>21</v>
      </c>
      <c r="J674" s="21" t="s">
        <v>21</v>
      </c>
      <c r="K674" s="22">
        <v>3.4</v>
      </c>
      <c r="L674" s="20">
        <v>707</v>
      </c>
      <c r="M674" s="20">
        <v>449</v>
      </c>
      <c r="N674" s="20">
        <v>518</v>
      </c>
    </row>
    <row r="675" spans="1:14" x14ac:dyDescent="0.25">
      <c r="A675" t="s">
        <v>2336</v>
      </c>
      <c r="B675" t="s">
        <v>2337</v>
      </c>
      <c r="C675" t="s">
        <v>2338</v>
      </c>
      <c r="D675" t="s">
        <v>46</v>
      </c>
      <c r="E675" t="s">
        <v>1400</v>
      </c>
      <c r="F675" t="s">
        <v>19</v>
      </c>
      <c r="G675" t="s">
        <v>20</v>
      </c>
      <c r="H675" t="s">
        <v>21</v>
      </c>
      <c r="I675" s="21" t="s">
        <v>8</v>
      </c>
      <c r="J675" s="21" t="s">
        <v>21</v>
      </c>
      <c r="K675" s="22">
        <v>1.3</v>
      </c>
      <c r="L675" s="20">
        <v>834</v>
      </c>
      <c r="M675" s="20">
        <v>640</v>
      </c>
      <c r="N675" s="20">
        <v>808</v>
      </c>
    </row>
    <row r="676" spans="1:14" x14ac:dyDescent="0.25">
      <c r="A676" t="s">
        <v>2339</v>
      </c>
      <c r="B676" t="s">
        <v>2340</v>
      </c>
      <c r="C676" t="s">
        <v>2341</v>
      </c>
      <c r="D676" t="s">
        <v>41</v>
      </c>
      <c r="E676" t="s">
        <v>1200</v>
      </c>
      <c r="F676" t="s">
        <v>19</v>
      </c>
      <c r="G676" t="s">
        <v>20</v>
      </c>
      <c r="H676" t="s">
        <v>21</v>
      </c>
      <c r="I676" s="21" t="s">
        <v>8</v>
      </c>
      <c r="J676" s="21" t="s">
        <v>21</v>
      </c>
      <c r="K676" s="22">
        <v>1.4</v>
      </c>
      <c r="L676" s="20">
        <v>735</v>
      </c>
      <c r="M676" s="20">
        <v>579</v>
      </c>
      <c r="N676" s="20">
        <v>735</v>
      </c>
    </row>
    <row r="677" spans="1:14" x14ac:dyDescent="0.25">
      <c r="A677" t="s">
        <v>2342</v>
      </c>
      <c r="B677" t="s">
        <v>2343</v>
      </c>
      <c r="C677" t="s">
        <v>2344</v>
      </c>
      <c r="D677" t="s">
        <v>17</v>
      </c>
      <c r="E677" t="s">
        <v>2345</v>
      </c>
      <c r="F677" t="s">
        <v>19</v>
      </c>
      <c r="G677" t="s">
        <v>20</v>
      </c>
      <c r="H677" t="s">
        <v>7</v>
      </c>
      <c r="I677" s="21" t="s">
        <v>21</v>
      </c>
      <c r="J677" s="21" t="s">
        <v>21</v>
      </c>
      <c r="K677" s="22">
        <v>2.1</v>
      </c>
      <c r="L677" s="20">
        <v>17878</v>
      </c>
      <c r="M677" s="20">
        <v>9127</v>
      </c>
      <c r="N677" s="20">
        <v>11535</v>
      </c>
    </row>
    <row r="678" spans="1:14" x14ac:dyDescent="0.25">
      <c r="A678" t="s">
        <v>2346</v>
      </c>
      <c r="B678" t="s">
        <v>2347</v>
      </c>
      <c r="C678" t="s">
        <v>2348</v>
      </c>
      <c r="D678" t="s">
        <v>17</v>
      </c>
      <c r="E678" t="s">
        <v>118</v>
      </c>
      <c r="F678" t="s">
        <v>19</v>
      </c>
      <c r="G678" t="s">
        <v>20</v>
      </c>
      <c r="H678" t="s">
        <v>7</v>
      </c>
      <c r="I678" s="21" t="s">
        <v>21</v>
      </c>
      <c r="J678" s="21" t="s">
        <v>21</v>
      </c>
      <c r="K678" s="22">
        <v>2</v>
      </c>
      <c r="L678" s="20">
        <v>5241</v>
      </c>
      <c r="M678" s="20">
        <v>3121</v>
      </c>
      <c r="N678" s="20">
        <v>3963</v>
      </c>
    </row>
    <row r="679" spans="1:14" x14ac:dyDescent="0.25">
      <c r="A679" t="s">
        <v>2349</v>
      </c>
      <c r="B679" t="s">
        <v>2350</v>
      </c>
      <c r="C679" t="s">
        <v>2351</v>
      </c>
      <c r="D679" t="s">
        <v>59</v>
      </c>
      <c r="E679" t="s">
        <v>1888</v>
      </c>
      <c r="F679" t="s">
        <v>19</v>
      </c>
      <c r="G679" t="s">
        <v>20</v>
      </c>
      <c r="H679" t="s">
        <v>7</v>
      </c>
      <c r="I679" s="21" t="s">
        <v>21</v>
      </c>
      <c r="J679" s="21" t="s">
        <v>32</v>
      </c>
      <c r="K679" s="22">
        <v>2.1</v>
      </c>
      <c r="L679" s="20">
        <v>2740</v>
      </c>
      <c r="M679" s="20">
        <v>1484</v>
      </c>
      <c r="N679" s="20">
        <v>1884</v>
      </c>
    </row>
    <row r="680" spans="1:14" x14ac:dyDescent="0.25">
      <c r="A680" t="s">
        <v>2352</v>
      </c>
      <c r="B680" t="s">
        <v>2353</v>
      </c>
      <c r="C680" t="s">
        <v>2354</v>
      </c>
      <c r="D680" t="s">
        <v>67</v>
      </c>
      <c r="E680" t="s">
        <v>2355</v>
      </c>
      <c r="F680" t="s">
        <v>19</v>
      </c>
      <c r="G680" t="s">
        <v>20</v>
      </c>
      <c r="H680" t="s">
        <v>7</v>
      </c>
      <c r="I680" s="21" t="s">
        <v>21</v>
      </c>
      <c r="J680" s="21"/>
      <c r="K680" s="22">
        <v>2.2999999999999998</v>
      </c>
      <c r="L680" s="20">
        <v>981</v>
      </c>
      <c r="M680" s="20">
        <v>760</v>
      </c>
      <c r="N680" s="20">
        <v>853</v>
      </c>
    </row>
    <row r="681" spans="1:14" x14ac:dyDescent="0.25">
      <c r="A681" t="s">
        <v>2356</v>
      </c>
      <c r="B681" t="s">
        <v>2357</v>
      </c>
      <c r="C681" t="s">
        <v>2358</v>
      </c>
      <c r="D681" t="s">
        <v>59</v>
      </c>
      <c r="E681" t="s">
        <v>2359</v>
      </c>
      <c r="F681" t="s">
        <v>19</v>
      </c>
      <c r="G681" t="s">
        <v>20</v>
      </c>
      <c r="H681" t="s">
        <v>7</v>
      </c>
      <c r="I681" s="21" t="s">
        <v>21</v>
      </c>
      <c r="J681" s="21" t="s">
        <v>32</v>
      </c>
      <c r="K681" s="22">
        <v>4.0999999999999996</v>
      </c>
      <c r="L681" s="20">
        <v>1441</v>
      </c>
      <c r="M681" s="20">
        <v>809</v>
      </c>
      <c r="N681" s="20">
        <v>1021</v>
      </c>
    </row>
    <row r="682" spans="1:14" x14ac:dyDescent="0.25">
      <c r="A682" t="s">
        <v>2360</v>
      </c>
      <c r="B682" t="s">
        <v>2361</v>
      </c>
      <c r="C682" t="s">
        <v>2362</v>
      </c>
      <c r="D682" t="s">
        <v>30</v>
      </c>
      <c r="E682" t="s">
        <v>2363</v>
      </c>
      <c r="F682" t="s">
        <v>19</v>
      </c>
      <c r="G682" t="s">
        <v>20</v>
      </c>
      <c r="H682" t="s">
        <v>7</v>
      </c>
      <c r="I682" s="21" t="s">
        <v>21</v>
      </c>
      <c r="J682" s="21" t="s">
        <v>21</v>
      </c>
      <c r="K682" s="22">
        <v>2.6</v>
      </c>
      <c r="L682" s="20">
        <v>725</v>
      </c>
      <c r="M682" s="20">
        <v>447</v>
      </c>
      <c r="N682" s="20">
        <v>565</v>
      </c>
    </row>
    <row r="683" spans="1:14" x14ac:dyDescent="0.25">
      <c r="A683" t="s">
        <v>2364</v>
      </c>
      <c r="B683" t="s">
        <v>2365</v>
      </c>
      <c r="C683" t="s">
        <v>2366</v>
      </c>
      <c r="D683" t="s">
        <v>17</v>
      </c>
      <c r="E683" t="s">
        <v>106</v>
      </c>
      <c r="F683" t="s">
        <v>19</v>
      </c>
      <c r="G683" t="s">
        <v>20</v>
      </c>
      <c r="H683" t="s">
        <v>7</v>
      </c>
      <c r="I683" s="21" t="s">
        <v>21</v>
      </c>
      <c r="J683" s="21" t="s">
        <v>21</v>
      </c>
      <c r="K683" s="22">
        <v>1.4</v>
      </c>
      <c r="L683" s="20">
        <v>13923</v>
      </c>
      <c r="M683" s="20">
        <v>7106</v>
      </c>
      <c r="N683" s="20">
        <v>8986</v>
      </c>
    </row>
    <row r="684" spans="1:14" x14ac:dyDescent="0.25">
      <c r="A684" t="s">
        <v>2367</v>
      </c>
      <c r="B684" t="s">
        <v>2368</v>
      </c>
      <c r="C684" t="s">
        <v>2369</v>
      </c>
      <c r="D684" t="s">
        <v>17</v>
      </c>
      <c r="E684" t="s">
        <v>106</v>
      </c>
      <c r="F684" t="s">
        <v>19</v>
      </c>
      <c r="G684" t="s">
        <v>20</v>
      </c>
      <c r="H684" t="s">
        <v>7</v>
      </c>
      <c r="I684" s="21" t="s">
        <v>21</v>
      </c>
      <c r="J684" s="21" t="s">
        <v>21</v>
      </c>
      <c r="K684" s="22">
        <v>1.7</v>
      </c>
      <c r="L684" s="20"/>
      <c r="M684" s="20"/>
    </row>
    <row r="685" spans="1:14" x14ac:dyDescent="0.25">
      <c r="A685" t="s">
        <v>2370</v>
      </c>
      <c r="B685" t="s">
        <v>2371</v>
      </c>
      <c r="C685" t="s">
        <v>2372</v>
      </c>
      <c r="D685" t="s">
        <v>126</v>
      </c>
      <c r="E685" t="s">
        <v>1479</v>
      </c>
      <c r="F685" t="s">
        <v>19</v>
      </c>
      <c r="G685" t="s">
        <v>20</v>
      </c>
      <c r="H685" t="s">
        <v>7</v>
      </c>
      <c r="I685" s="21" t="s">
        <v>21</v>
      </c>
      <c r="J685" s="21" t="s">
        <v>21</v>
      </c>
      <c r="K685" s="22">
        <v>2</v>
      </c>
      <c r="L685" s="20">
        <v>8854</v>
      </c>
      <c r="M685" s="20">
        <v>4792</v>
      </c>
      <c r="N685" s="20">
        <v>6085</v>
      </c>
    </row>
    <row r="686" spans="1:14" x14ac:dyDescent="0.25">
      <c r="A686" t="s">
        <v>2373</v>
      </c>
      <c r="B686" t="s">
        <v>2374</v>
      </c>
      <c r="C686" t="s">
        <v>2375</v>
      </c>
      <c r="D686" t="s">
        <v>46</v>
      </c>
      <c r="E686" t="s">
        <v>1495</v>
      </c>
      <c r="F686" t="s">
        <v>19</v>
      </c>
      <c r="G686" t="s">
        <v>20</v>
      </c>
      <c r="H686" t="s">
        <v>21</v>
      </c>
      <c r="I686" s="21" t="s">
        <v>8</v>
      </c>
      <c r="J686" s="21" t="s">
        <v>21</v>
      </c>
      <c r="K686" s="22">
        <v>0.5</v>
      </c>
      <c r="L686" s="20">
        <v>542</v>
      </c>
      <c r="M686" s="20">
        <v>278</v>
      </c>
      <c r="N686" s="20">
        <v>353</v>
      </c>
    </row>
    <row r="687" spans="1:14" x14ac:dyDescent="0.25">
      <c r="A687" t="s">
        <v>2376</v>
      </c>
      <c r="B687" t="s">
        <v>2377</v>
      </c>
      <c r="C687" t="s">
        <v>2378</v>
      </c>
      <c r="D687" t="s">
        <v>126</v>
      </c>
      <c r="E687" t="s">
        <v>1479</v>
      </c>
      <c r="F687" t="s">
        <v>19</v>
      </c>
      <c r="G687" t="s">
        <v>20</v>
      </c>
      <c r="H687" t="s">
        <v>7</v>
      </c>
      <c r="I687" s="21" t="s">
        <v>21</v>
      </c>
      <c r="J687" s="21" t="s">
        <v>21</v>
      </c>
      <c r="K687" s="22">
        <v>2.2000000000000002</v>
      </c>
      <c r="L687" s="20">
        <v>5138</v>
      </c>
      <c r="M687" s="20">
        <v>2786</v>
      </c>
      <c r="N687" s="20">
        <v>3532</v>
      </c>
    </row>
    <row r="688" spans="1:14" x14ac:dyDescent="0.25">
      <c r="A688" t="s">
        <v>2379</v>
      </c>
      <c r="B688" t="s">
        <v>2380</v>
      </c>
      <c r="C688" t="s">
        <v>2381</v>
      </c>
      <c r="D688" t="s">
        <v>126</v>
      </c>
      <c r="E688" t="s">
        <v>1011</v>
      </c>
      <c r="F688" t="s">
        <v>19</v>
      </c>
      <c r="G688" t="s">
        <v>20</v>
      </c>
      <c r="H688" t="s">
        <v>7</v>
      </c>
      <c r="I688" s="21" t="s">
        <v>21</v>
      </c>
      <c r="J688" s="21" t="s">
        <v>21</v>
      </c>
      <c r="K688" s="22">
        <v>3.4</v>
      </c>
      <c r="L688" s="20">
        <v>1833</v>
      </c>
      <c r="M688" s="20">
        <v>996</v>
      </c>
      <c r="N688" s="20">
        <v>1262</v>
      </c>
    </row>
    <row r="689" spans="1:14" x14ac:dyDescent="0.25">
      <c r="A689" t="s">
        <v>2382</v>
      </c>
      <c r="B689" t="s">
        <v>2383</v>
      </c>
      <c r="C689" t="s">
        <v>2384</v>
      </c>
      <c r="D689" t="s">
        <v>41</v>
      </c>
      <c r="E689" t="s">
        <v>211</v>
      </c>
      <c r="F689" t="s">
        <v>19</v>
      </c>
      <c r="G689" t="s">
        <v>20</v>
      </c>
      <c r="H689" t="s">
        <v>21</v>
      </c>
      <c r="I689" s="21" t="s">
        <v>8</v>
      </c>
      <c r="J689" s="21" t="s">
        <v>21</v>
      </c>
      <c r="K689" s="22">
        <v>2.1</v>
      </c>
      <c r="L689" s="20">
        <v>807</v>
      </c>
      <c r="M689" s="20">
        <v>693</v>
      </c>
      <c r="N689" s="20">
        <v>876</v>
      </c>
    </row>
    <row r="690" spans="1:14" x14ac:dyDescent="0.25">
      <c r="A690" t="s">
        <v>2385</v>
      </c>
      <c r="B690" t="s">
        <v>2386</v>
      </c>
      <c r="C690" t="s">
        <v>2387</v>
      </c>
      <c r="D690" t="s">
        <v>17</v>
      </c>
      <c r="E690" t="s">
        <v>2388</v>
      </c>
      <c r="F690" t="s">
        <v>19</v>
      </c>
      <c r="G690" t="s">
        <v>20</v>
      </c>
      <c r="H690" t="s">
        <v>7</v>
      </c>
      <c r="I690" s="21" t="s">
        <v>21</v>
      </c>
      <c r="J690" s="21" t="s">
        <v>32</v>
      </c>
      <c r="K690" s="22">
        <v>1.8</v>
      </c>
      <c r="L690" s="20">
        <v>1072</v>
      </c>
      <c r="M690" s="20">
        <v>663</v>
      </c>
      <c r="N690" s="20">
        <v>842</v>
      </c>
    </row>
    <row r="691" spans="1:14" x14ac:dyDescent="0.25">
      <c r="A691" t="s">
        <v>2389</v>
      </c>
      <c r="B691" t="s">
        <v>2390</v>
      </c>
      <c r="C691" t="s">
        <v>2391</v>
      </c>
      <c r="D691" t="s">
        <v>126</v>
      </c>
      <c r="E691" t="s">
        <v>1011</v>
      </c>
      <c r="F691" t="s">
        <v>19</v>
      </c>
      <c r="G691" t="s">
        <v>20</v>
      </c>
      <c r="H691" t="s">
        <v>7</v>
      </c>
      <c r="I691" s="21" t="s">
        <v>21</v>
      </c>
      <c r="J691" s="21" t="s">
        <v>21</v>
      </c>
      <c r="K691" s="22">
        <v>2.9</v>
      </c>
      <c r="L691" s="20">
        <v>908</v>
      </c>
      <c r="M691" s="20">
        <v>621</v>
      </c>
      <c r="N691" s="20">
        <v>792</v>
      </c>
    </row>
    <row r="692" spans="1:14" x14ac:dyDescent="0.25">
      <c r="A692" t="s">
        <v>2392</v>
      </c>
      <c r="B692" t="s">
        <v>2393</v>
      </c>
      <c r="C692" t="s">
        <v>2394</v>
      </c>
      <c r="D692" t="s">
        <v>126</v>
      </c>
      <c r="E692" t="s">
        <v>1011</v>
      </c>
      <c r="F692" t="s">
        <v>19</v>
      </c>
      <c r="G692" t="s">
        <v>20</v>
      </c>
      <c r="H692" t="s">
        <v>7</v>
      </c>
      <c r="I692" s="21" t="s">
        <v>21</v>
      </c>
      <c r="J692" s="21" t="s">
        <v>21</v>
      </c>
      <c r="K692" s="22">
        <v>1.8</v>
      </c>
      <c r="L692" s="20">
        <v>728</v>
      </c>
      <c r="M692" s="20">
        <v>546</v>
      </c>
      <c r="N692" s="20">
        <v>690</v>
      </c>
    </row>
    <row r="693" spans="1:14" x14ac:dyDescent="0.25">
      <c r="A693" t="s">
        <v>2395</v>
      </c>
      <c r="B693" t="s">
        <v>2396</v>
      </c>
      <c r="C693" t="s">
        <v>2397</v>
      </c>
      <c r="D693" t="s">
        <v>25</v>
      </c>
      <c r="E693" t="s">
        <v>830</v>
      </c>
      <c r="F693" t="s">
        <v>19</v>
      </c>
      <c r="G693" t="s">
        <v>20</v>
      </c>
      <c r="H693" t="s">
        <v>21</v>
      </c>
      <c r="I693" s="21" t="s">
        <v>8</v>
      </c>
      <c r="J693" s="21" t="s">
        <v>21</v>
      </c>
      <c r="K693" s="22">
        <v>4.5</v>
      </c>
      <c r="L693" s="20"/>
      <c r="M693" s="20"/>
    </row>
    <row r="694" spans="1:14" x14ac:dyDescent="0.25">
      <c r="A694" t="s">
        <v>2398</v>
      </c>
      <c r="B694" t="s">
        <v>2399</v>
      </c>
      <c r="C694" t="s">
        <v>2400</v>
      </c>
      <c r="D694" t="s">
        <v>17</v>
      </c>
      <c r="E694" t="s">
        <v>168</v>
      </c>
      <c r="F694" t="s">
        <v>19</v>
      </c>
      <c r="G694" t="s">
        <v>20</v>
      </c>
      <c r="H694" t="s">
        <v>7</v>
      </c>
      <c r="I694" s="21" t="s">
        <v>21</v>
      </c>
      <c r="J694" s="21" t="s">
        <v>32</v>
      </c>
      <c r="K694" s="22">
        <v>1.9</v>
      </c>
      <c r="L694" s="20">
        <v>1414</v>
      </c>
      <c r="M694" s="20">
        <v>1060</v>
      </c>
      <c r="N694" s="20">
        <v>1198</v>
      </c>
    </row>
    <row r="695" spans="1:14" x14ac:dyDescent="0.25">
      <c r="A695" t="s">
        <v>2401</v>
      </c>
      <c r="B695" t="s">
        <v>2402</v>
      </c>
      <c r="C695" t="s">
        <v>2403</v>
      </c>
      <c r="D695" t="s">
        <v>30</v>
      </c>
      <c r="E695" t="s">
        <v>406</v>
      </c>
      <c r="F695" t="s">
        <v>19</v>
      </c>
      <c r="G695" t="s">
        <v>20</v>
      </c>
      <c r="H695" t="s">
        <v>7</v>
      </c>
      <c r="I695" s="21" t="s">
        <v>21</v>
      </c>
      <c r="J695" s="21" t="s">
        <v>32</v>
      </c>
      <c r="K695" s="22">
        <v>3.4</v>
      </c>
      <c r="L695" s="20">
        <v>2853</v>
      </c>
      <c r="M695" s="20">
        <v>1775</v>
      </c>
      <c r="N695" s="20">
        <v>2247</v>
      </c>
    </row>
    <row r="696" spans="1:14" x14ac:dyDescent="0.25">
      <c r="A696" t="s">
        <v>2404</v>
      </c>
      <c r="B696" t="s">
        <v>2405</v>
      </c>
      <c r="C696" t="s">
        <v>2406</v>
      </c>
      <c r="D696" t="s">
        <v>30</v>
      </c>
      <c r="E696" t="s">
        <v>2407</v>
      </c>
      <c r="F696" t="s">
        <v>19</v>
      </c>
      <c r="G696" t="s">
        <v>20</v>
      </c>
      <c r="H696" t="s">
        <v>7</v>
      </c>
      <c r="I696" s="21" t="s">
        <v>21</v>
      </c>
      <c r="J696" s="21" t="s">
        <v>32</v>
      </c>
      <c r="K696" s="22">
        <v>2.2000000000000002</v>
      </c>
      <c r="L696" s="20">
        <v>2529</v>
      </c>
      <c r="M696" s="20">
        <v>1298</v>
      </c>
      <c r="N696" s="20">
        <v>1634</v>
      </c>
    </row>
    <row r="697" spans="1:14" x14ac:dyDescent="0.25">
      <c r="A697" t="s">
        <v>2408</v>
      </c>
      <c r="B697" t="s">
        <v>2409</v>
      </c>
      <c r="C697" t="s">
        <v>2410</v>
      </c>
      <c r="D697" t="s">
        <v>67</v>
      </c>
      <c r="E697" t="s">
        <v>2411</v>
      </c>
      <c r="F697" t="s">
        <v>19</v>
      </c>
      <c r="G697" t="s">
        <v>20</v>
      </c>
      <c r="H697" t="s">
        <v>7</v>
      </c>
      <c r="I697" s="21" t="s">
        <v>21</v>
      </c>
      <c r="J697" s="21" t="s">
        <v>21</v>
      </c>
      <c r="K697" s="22">
        <v>2.9</v>
      </c>
      <c r="L697" s="20">
        <v>4254</v>
      </c>
      <c r="M697" s="20">
        <v>2684</v>
      </c>
      <c r="N697" s="20">
        <v>3109</v>
      </c>
    </row>
    <row r="698" spans="1:14" x14ac:dyDescent="0.25">
      <c r="A698" t="s">
        <v>2412</v>
      </c>
      <c r="B698" t="s">
        <v>2413</v>
      </c>
      <c r="C698" t="s">
        <v>2414</v>
      </c>
      <c r="D698" t="s">
        <v>67</v>
      </c>
      <c r="E698" t="s">
        <v>715</v>
      </c>
      <c r="F698" t="s">
        <v>19</v>
      </c>
      <c r="G698" t="s">
        <v>20</v>
      </c>
      <c r="H698" t="s">
        <v>7</v>
      </c>
      <c r="I698" s="21" t="s">
        <v>21</v>
      </c>
      <c r="J698" s="21" t="s">
        <v>21</v>
      </c>
      <c r="K698" s="22">
        <v>4.0999999999999996</v>
      </c>
      <c r="L698" s="20">
        <v>4081</v>
      </c>
      <c r="M698" s="20">
        <v>2574</v>
      </c>
      <c r="N698" s="20">
        <v>2978</v>
      </c>
    </row>
    <row r="699" spans="1:14" x14ac:dyDescent="0.25">
      <c r="A699" t="s">
        <v>2415</v>
      </c>
      <c r="B699" t="s">
        <v>2416</v>
      </c>
      <c r="C699" t="s">
        <v>2417</v>
      </c>
      <c r="D699" t="s">
        <v>67</v>
      </c>
      <c r="E699" t="s">
        <v>2418</v>
      </c>
      <c r="F699" t="s">
        <v>19</v>
      </c>
      <c r="G699" t="s">
        <v>20</v>
      </c>
      <c r="H699" t="s">
        <v>7</v>
      </c>
      <c r="I699" s="21" t="s">
        <v>21</v>
      </c>
      <c r="J699" s="21" t="s">
        <v>21</v>
      </c>
      <c r="K699" s="22">
        <v>3.4</v>
      </c>
      <c r="L699" s="20">
        <v>3079</v>
      </c>
      <c r="M699" s="20">
        <v>1941</v>
      </c>
      <c r="N699" s="20">
        <v>2252</v>
      </c>
    </row>
    <row r="700" spans="1:14" x14ac:dyDescent="0.25">
      <c r="A700" t="s">
        <v>2419</v>
      </c>
      <c r="B700" t="s">
        <v>2420</v>
      </c>
      <c r="C700" t="s">
        <v>2421</v>
      </c>
      <c r="D700" t="s">
        <v>67</v>
      </c>
      <c r="E700" t="s">
        <v>2422</v>
      </c>
      <c r="F700" t="s">
        <v>19</v>
      </c>
      <c r="G700" t="s">
        <v>20</v>
      </c>
      <c r="H700" t="s">
        <v>7</v>
      </c>
      <c r="I700" s="21" t="s">
        <v>21</v>
      </c>
      <c r="J700" s="21" t="s">
        <v>21</v>
      </c>
      <c r="K700" s="22">
        <v>3.4</v>
      </c>
      <c r="L700" s="20">
        <v>8786</v>
      </c>
      <c r="M700" s="20">
        <v>5541</v>
      </c>
      <c r="N700" s="20">
        <v>6416</v>
      </c>
    </row>
    <row r="701" spans="1:14" x14ac:dyDescent="0.25">
      <c r="A701" t="s">
        <v>2423</v>
      </c>
      <c r="B701" t="s">
        <v>2424</v>
      </c>
      <c r="C701" t="s">
        <v>2425</v>
      </c>
      <c r="D701" t="s">
        <v>67</v>
      </c>
      <c r="E701" t="s">
        <v>715</v>
      </c>
      <c r="F701" t="s">
        <v>19</v>
      </c>
      <c r="G701" t="s">
        <v>20</v>
      </c>
      <c r="H701" t="s">
        <v>7</v>
      </c>
      <c r="I701" s="21" t="s">
        <v>21</v>
      </c>
      <c r="J701" s="21" t="s">
        <v>21</v>
      </c>
      <c r="K701" s="22">
        <v>4</v>
      </c>
      <c r="L701" s="20">
        <v>1424</v>
      </c>
      <c r="M701" s="20">
        <v>903</v>
      </c>
      <c r="N701" s="20">
        <v>1045</v>
      </c>
    </row>
    <row r="702" spans="1:14" x14ac:dyDescent="0.25">
      <c r="A702" t="s">
        <v>2426</v>
      </c>
      <c r="B702" t="s">
        <v>2427</v>
      </c>
      <c r="C702" t="s">
        <v>2428</v>
      </c>
      <c r="D702" t="s">
        <v>67</v>
      </c>
      <c r="E702" t="s">
        <v>1376</v>
      </c>
      <c r="F702" t="s">
        <v>19</v>
      </c>
      <c r="G702" t="s">
        <v>20</v>
      </c>
      <c r="H702" t="s">
        <v>7</v>
      </c>
      <c r="I702" s="21" t="s">
        <v>21</v>
      </c>
      <c r="J702" s="21" t="s">
        <v>21</v>
      </c>
      <c r="K702" s="22">
        <v>3.8</v>
      </c>
      <c r="L702" s="20">
        <v>1106</v>
      </c>
      <c r="M702" s="20">
        <v>699</v>
      </c>
      <c r="N702" s="20">
        <v>808</v>
      </c>
    </row>
    <row r="703" spans="1:14" x14ac:dyDescent="0.25">
      <c r="A703" t="s">
        <v>2429</v>
      </c>
      <c r="B703" t="s">
        <v>2430</v>
      </c>
      <c r="C703" t="s">
        <v>2431</v>
      </c>
      <c r="D703" t="s">
        <v>67</v>
      </c>
      <c r="E703" t="s">
        <v>1724</v>
      </c>
      <c r="F703" t="s">
        <v>19</v>
      </c>
      <c r="G703" t="s">
        <v>20</v>
      </c>
      <c r="H703" t="s">
        <v>7</v>
      </c>
      <c r="I703" s="21" t="s">
        <v>21</v>
      </c>
      <c r="J703" s="21" t="s">
        <v>21</v>
      </c>
      <c r="K703" s="22">
        <v>3.5</v>
      </c>
      <c r="L703" s="20">
        <v>959</v>
      </c>
      <c r="M703" s="20">
        <v>607</v>
      </c>
      <c r="N703" s="20">
        <v>703</v>
      </c>
    </row>
    <row r="704" spans="1:14" x14ac:dyDescent="0.25">
      <c r="A704" t="s">
        <v>2432</v>
      </c>
      <c r="B704" t="s">
        <v>2433</v>
      </c>
      <c r="C704" t="s">
        <v>2434</v>
      </c>
      <c r="D704" t="s">
        <v>30</v>
      </c>
      <c r="E704" t="s">
        <v>183</v>
      </c>
      <c r="F704" t="s">
        <v>19</v>
      </c>
      <c r="G704" t="s">
        <v>20</v>
      </c>
      <c r="H704" t="s">
        <v>7</v>
      </c>
      <c r="I704" s="21" t="s">
        <v>21</v>
      </c>
      <c r="J704" s="21" t="s">
        <v>32</v>
      </c>
      <c r="K704" s="22">
        <v>4.5</v>
      </c>
      <c r="L704" s="20">
        <v>1865</v>
      </c>
      <c r="M704" s="20">
        <v>1469</v>
      </c>
      <c r="N704" s="20">
        <v>1865</v>
      </c>
    </row>
    <row r="705" spans="1:14" x14ac:dyDescent="0.25">
      <c r="A705" t="s">
        <v>2435</v>
      </c>
      <c r="B705" t="s">
        <v>2436</v>
      </c>
      <c r="C705" t="s">
        <v>2437</v>
      </c>
      <c r="D705" t="s">
        <v>326</v>
      </c>
      <c r="E705" t="s">
        <v>2438</v>
      </c>
      <c r="F705" t="s">
        <v>19</v>
      </c>
      <c r="G705" t="s">
        <v>20</v>
      </c>
      <c r="H705" t="s">
        <v>7</v>
      </c>
      <c r="I705" s="21" t="s">
        <v>21</v>
      </c>
      <c r="J705" s="21" t="s">
        <v>21</v>
      </c>
      <c r="K705" s="22">
        <v>1</v>
      </c>
      <c r="L705" s="20">
        <v>5896</v>
      </c>
      <c r="M705" s="20">
        <v>3015</v>
      </c>
      <c r="N705" s="20">
        <v>3810</v>
      </c>
    </row>
    <row r="706" spans="1:14" x14ac:dyDescent="0.25">
      <c r="A706" t="s">
        <v>2439</v>
      </c>
      <c r="B706" t="s">
        <v>2440</v>
      </c>
      <c r="C706" t="s">
        <v>2441</v>
      </c>
      <c r="D706" t="s">
        <v>30</v>
      </c>
      <c r="E706" t="s">
        <v>311</v>
      </c>
      <c r="F706" t="s">
        <v>19</v>
      </c>
      <c r="G706" t="s">
        <v>20</v>
      </c>
      <c r="H706" t="s">
        <v>7</v>
      </c>
      <c r="I706" s="21" t="s">
        <v>21</v>
      </c>
      <c r="J706" s="21" t="s">
        <v>32</v>
      </c>
      <c r="K706" s="22">
        <v>2.8</v>
      </c>
      <c r="L706" s="20">
        <v>889</v>
      </c>
      <c r="M706" s="20">
        <v>569</v>
      </c>
      <c r="N706" s="20">
        <v>698</v>
      </c>
    </row>
    <row r="707" spans="1:14" x14ac:dyDescent="0.25">
      <c r="A707" t="s">
        <v>2442</v>
      </c>
      <c r="B707" t="s">
        <v>2443</v>
      </c>
      <c r="C707" t="s">
        <v>2444</v>
      </c>
      <c r="D707" t="s">
        <v>606</v>
      </c>
      <c r="E707" t="s">
        <v>1881</v>
      </c>
      <c r="F707" t="s">
        <v>19</v>
      </c>
      <c r="G707" t="s">
        <v>20</v>
      </c>
      <c r="H707" t="s">
        <v>21</v>
      </c>
      <c r="I707" s="21" t="s">
        <v>8</v>
      </c>
      <c r="J707" s="21" t="s">
        <v>21</v>
      </c>
      <c r="K707" s="22">
        <v>0.5</v>
      </c>
      <c r="L707" s="20">
        <v>1023</v>
      </c>
      <c r="M707" s="20">
        <v>526</v>
      </c>
      <c r="N707" s="20">
        <v>663</v>
      </c>
    </row>
    <row r="708" spans="1:14" x14ac:dyDescent="0.25">
      <c r="A708" t="s">
        <v>2445</v>
      </c>
      <c r="B708" t="s">
        <v>2446</v>
      </c>
      <c r="C708" t="s">
        <v>2447</v>
      </c>
      <c r="D708" t="s">
        <v>172</v>
      </c>
      <c r="E708" t="s">
        <v>331</v>
      </c>
      <c r="F708" t="s">
        <v>19</v>
      </c>
      <c r="G708" t="s">
        <v>20</v>
      </c>
      <c r="H708" t="s">
        <v>7</v>
      </c>
      <c r="I708" s="21" t="s">
        <v>21</v>
      </c>
      <c r="J708" s="21" t="s">
        <v>32</v>
      </c>
      <c r="K708" s="22">
        <v>2.4</v>
      </c>
      <c r="L708" s="20">
        <v>2468</v>
      </c>
      <c r="M708" s="20">
        <v>1347</v>
      </c>
      <c r="N708" s="20">
        <v>1699</v>
      </c>
    </row>
    <row r="709" spans="1:14" x14ac:dyDescent="0.25">
      <c r="A709" t="s">
        <v>2448</v>
      </c>
      <c r="B709" t="s">
        <v>2449</v>
      </c>
      <c r="C709" t="s">
        <v>2450</v>
      </c>
      <c r="D709" t="s">
        <v>30</v>
      </c>
      <c r="E709" t="s">
        <v>1186</v>
      </c>
      <c r="F709" t="s">
        <v>19</v>
      </c>
      <c r="G709" t="s">
        <v>20</v>
      </c>
      <c r="H709" t="s">
        <v>7</v>
      </c>
      <c r="I709" s="21"/>
      <c r="J709" s="21" t="s">
        <v>32</v>
      </c>
      <c r="K709" s="22">
        <v>2.2999999999999998</v>
      </c>
      <c r="L709" s="20">
        <v>1014</v>
      </c>
      <c r="M709" s="20">
        <v>771</v>
      </c>
      <c r="N709" s="20">
        <v>856</v>
      </c>
    </row>
    <row r="710" spans="1:14" x14ac:dyDescent="0.25">
      <c r="A710" t="s">
        <v>2451</v>
      </c>
      <c r="B710" t="s">
        <v>2452</v>
      </c>
      <c r="C710" t="s">
        <v>2453</v>
      </c>
      <c r="D710" t="s">
        <v>59</v>
      </c>
      <c r="E710" t="s">
        <v>2454</v>
      </c>
      <c r="F710" t="s">
        <v>19</v>
      </c>
      <c r="G710" t="s">
        <v>20</v>
      </c>
      <c r="H710" t="s">
        <v>7</v>
      </c>
      <c r="I710" s="21" t="s">
        <v>21</v>
      </c>
      <c r="J710" s="21" t="s">
        <v>32</v>
      </c>
      <c r="K710" s="22">
        <v>2.5</v>
      </c>
      <c r="L710" s="20">
        <v>1784</v>
      </c>
      <c r="M710" s="20">
        <v>970</v>
      </c>
      <c r="N710" s="20">
        <v>1228</v>
      </c>
    </row>
    <row r="711" spans="1:14" x14ac:dyDescent="0.25">
      <c r="A711" t="s">
        <v>2455</v>
      </c>
      <c r="B711" t="s">
        <v>2456</v>
      </c>
      <c r="C711" t="s">
        <v>2457</v>
      </c>
      <c r="D711" t="s">
        <v>59</v>
      </c>
      <c r="E711" t="s">
        <v>2458</v>
      </c>
      <c r="F711" t="s">
        <v>19</v>
      </c>
      <c r="G711" t="s">
        <v>20</v>
      </c>
      <c r="H711" t="s">
        <v>21</v>
      </c>
      <c r="I711" s="21" t="s">
        <v>8</v>
      </c>
      <c r="J711" s="21" t="s">
        <v>32</v>
      </c>
      <c r="K711" s="22"/>
      <c r="L711" s="20">
        <v>1325</v>
      </c>
      <c r="M711" s="20">
        <v>913</v>
      </c>
      <c r="N711" s="20">
        <v>983</v>
      </c>
    </row>
    <row r="712" spans="1:14" x14ac:dyDescent="0.25">
      <c r="A712" t="s">
        <v>2459</v>
      </c>
      <c r="B712" t="s">
        <v>2460</v>
      </c>
      <c r="C712" t="s">
        <v>2461</v>
      </c>
      <c r="D712" t="s">
        <v>25</v>
      </c>
      <c r="E712" t="s">
        <v>144</v>
      </c>
      <c r="F712" t="s">
        <v>19</v>
      </c>
      <c r="G712" t="s">
        <v>20</v>
      </c>
      <c r="H712" t="s">
        <v>21</v>
      </c>
      <c r="I712" s="21" t="s">
        <v>8</v>
      </c>
      <c r="J712" s="21" t="s">
        <v>21</v>
      </c>
      <c r="K712" s="22">
        <v>1.7</v>
      </c>
      <c r="L712" s="20">
        <v>3009</v>
      </c>
      <c r="M712" s="20">
        <v>1539</v>
      </c>
      <c r="N712" s="20">
        <v>1947</v>
      </c>
    </row>
    <row r="713" spans="1:14" x14ac:dyDescent="0.25">
      <c r="A713" t="s">
        <v>2462</v>
      </c>
      <c r="B713" t="s">
        <v>2463</v>
      </c>
      <c r="C713" t="s">
        <v>2464</v>
      </c>
      <c r="D713" t="s">
        <v>41</v>
      </c>
      <c r="E713" t="s">
        <v>2081</v>
      </c>
      <c r="F713" t="s">
        <v>19</v>
      </c>
      <c r="G713" t="s">
        <v>20</v>
      </c>
      <c r="H713" t="s">
        <v>21</v>
      </c>
      <c r="I713" s="21" t="s">
        <v>8</v>
      </c>
      <c r="J713" s="21" t="s">
        <v>21</v>
      </c>
      <c r="K713" s="22">
        <v>8.1999999999999993</v>
      </c>
      <c r="L713" s="20">
        <v>1781</v>
      </c>
      <c r="M713" s="20">
        <v>951</v>
      </c>
      <c r="N713" s="20">
        <v>1202</v>
      </c>
    </row>
    <row r="714" spans="1:14" x14ac:dyDescent="0.25">
      <c r="A714" t="s">
        <v>2465</v>
      </c>
      <c r="B714" t="s">
        <v>2466</v>
      </c>
      <c r="C714" t="s">
        <v>2467</v>
      </c>
      <c r="D714" t="s">
        <v>30</v>
      </c>
      <c r="E714" t="s">
        <v>2468</v>
      </c>
      <c r="F714" t="s">
        <v>19</v>
      </c>
      <c r="G714" t="s">
        <v>20</v>
      </c>
      <c r="H714" t="s">
        <v>7</v>
      </c>
      <c r="I714" s="21" t="s">
        <v>21</v>
      </c>
      <c r="J714" s="21" t="s">
        <v>32</v>
      </c>
      <c r="K714" s="22">
        <v>3.8</v>
      </c>
      <c r="L714" s="20">
        <v>3092</v>
      </c>
      <c r="M714" s="20">
        <v>2310</v>
      </c>
      <c r="N714" s="20">
        <v>2615</v>
      </c>
    </row>
    <row r="715" spans="1:14" x14ac:dyDescent="0.25">
      <c r="A715" t="s">
        <v>2469</v>
      </c>
      <c r="B715" t="s">
        <v>2470</v>
      </c>
      <c r="C715" t="s">
        <v>2471</v>
      </c>
      <c r="D715" t="s">
        <v>36</v>
      </c>
      <c r="E715" t="s">
        <v>598</v>
      </c>
      <c r="F715" t="s">
        <v>19</v>
      </c>
      <c r="G715" t="s">
        <v>20</v>
      </c>
      <c r="H715" t="s">
        <v>21</v>
      </c>
      <c r="I715" s="21" t="s">
        <v>8</v>
      </c>
      <c r="J715" s="21" t="s">
        <v>32</v>
      </c>
      <c r="K715" s="22">
        <v>1</v>
      </c>
      <c r="L715" s="20">
        <v>455</v>
      </c>
      <c r="M715" s="20">
        <v>252</v>
      </c>
      <c r="N715" s="20">
        <v>293</v>
      </c>
    </row>
    <row r="716" spans="1:14" x14ac:dyDescent="0.25">
      <c r="A716" t="s">
        <v>2472</v>
      </c>
      <c r="B716" t="s">
        <v>2473</v>
      </c>
      <c r="C716" t="s">
        <v>2474</v>
      </c>
      <c r="D716" t="s">
        <v>17</v>
      </c>
      <c r="E716" t="s">
        <v>18</v>
      </c>
      <c r="F716" t="s">
        <v>19</v>
      </c>
      <c r="G716" t="s">
        <v>20</v>
      </c>
      <c r="H716" t="s">
        <v>7</v>
      </c>
      <c r="I716" s="21" t="s">
        <v>21</v>
      </c>
      <c r="J716" s="21" t="s">
        <v>21</v>
      </c>
      <c r="K716" s="22">
        <v>9.3000000000000007</v>
      </c>
      <c r="L716" s="20">
        <v>1441</v>
      </c>
      <c r="M716" s="20">
        <v>858</v>
      </c>
      <c r="N716" s="20">
        <v>1088</v>
      </c>
    </row>
    <row r="717" spans="1:14" x14ac:dyDescent="0.25">
      <c r="A717" t="s">
        <v>2475</v>
      </c>
      <c r="B717" t="s">
        <v>2476</v>
      </c>
      <c r="C717" t="s">
        <v>2477</v>
      </c>
      <c r="D717" t="s">
        <v>59</v>
      </c>
      <c r="E717" t="s">
        <v>687</v>
      </c>
      <c r="F717" t="s">
        <v>19</v>
      </c>
      <c r="G717" t="s">
        <v>20</v>
      </c>
      <c r="H717" t="s">
        <v>21</v>
      </c>
      <c r="I717" s="21" t="s">
        <v>8</v>
      </c>
      <c r="J717" s="21" t="s">
        <v>32</v>
      </c>
      <c r="K717" s="22">
        <v>2</v>
      </c>
      <c r="L717" s="20">
        <v>2458</v>
      </c>
      <c r="M717" s="20">
        <v>1335</v>
      </c>
      <c r="N717" s="20">
        <v>1695</v>
      </c>
    </row>
    <row r="718" spans="1:14" x14ac:dyDescent="0.25">
      <c r="A718" t="s">
        <v>2478</v>
      </c>
      <c r="B718" t="s">
        <v>2479</v>
      </c>
      <c r="C718" t="s">
        <v>2480</v>
      </c>
      <c r="D718" t="s">
        <v>59</v>
      </c>
      <c r="E718" t="s">
        <v>343</v>
      </c>
      <c r="F718" t="s">
        <v>19</v>
      </c>
      <c r="G718" t="s">
        <v>20</v>
      </c>
      <c r="H718" t="s">
        <v>7</v>
      </c>
      <c r="I718" s="21" t="s">
        <v>21</v>
      </c>
      <c r="J718" s="21" t="s">
        <v>32</v>
      </c>
      <c r="K718" s="22">
        <v>1.6</v>
      </c>
      <c r="L718" s="20">
        <v>541</v>
      </c>
      <c r="M718" s="20">
        <v>333</v>
      </c>
      <c r="N718" s="20">
        <v>420</v>
      </c>
    </row>
    <row r="719" spans="1:14" x14ac:dyDescent="0.25">
      <c r="A719" t="s">
        <v>2481</v>
      </c>
      <c r="B719" t="s">
        <v>2482</v>
      </c>
      <c r="C719" t="s">
        <v>2483</v>
      </c>
      <c r="D719" t="s">
        <v>172</v>
      </c>
      <c r="E719" t="s">
        <v>2484</v>
      </c>
      <c r="F719" t="s">
        <v>19</v>
      </c>
      <c r="G719" t="s">
        <v>20</v>
      </c>
      <c r="H719" t="s">
        <v>7</v>
      </c>
      <c r="I719" s="21" t="s">
        <v>21</v>
      </c>
      <c r="J719" s="21" t="s">
        <v>21</v>
      </c>
      <c r="K719" s="22">
        <v>0.9</v>
      </c>
      <c r="L719" s="20">
        <v>10218</v>
      </c>
      <c r="M719" s="20">
        <v>5217</v>
      </c>
      <c r="N719" s="20">
        <v>6597</v>
      </c>
    </row>
    <row r="720" spans="1:14" x14ac:dyDescent="0.25">
      <c r="A720" t="s">
        <v>2485</v>
      </c>
      <c r="B720" t="s">
        <v>2486</v>
      </c>
      <c r="C720" t="s">
        <v>2487</v>
      </c>
      <c r="D720" t="s">
        <v>25</v>
      </c>
      <c r="E720" t="s">
        <v>2488</v>
      </c>
      <c r="F720" t="s">
        <v>19</v>
      </c>
      <c r="G720" t="s">
        <v>20</v>
      </c>
      <c r="H720" t="s">
        <v>21</v>
      </c>
      <c r="I720" s="21" t="s">
        <v>8</v>
      </c>
      <c r="J720" s="21" t="s">
        <v>21</v>
      </c>
      <c r="K720" s="22">
        <v>0.6</v>
      </c>
      <c r="L720" s="20">
        <v>135</v>
      </c>
      <c r="M720" s="20">
        <v>72</v>
      </c>
      <c r="N720" s="20">
        <v>95</v>
      </c>
    </row>
    <row r="721" spans="1:14" x14ac:dyDescent="0.25">
      <c r="A721" t="s">
        <v>2489</v>
      </c>
      <c r="B721" t="s">
        <v>2490</v>
      </c>
      <c r="C721" t="s">
        <v>2491</v>
      </c>
      <c r="D721" t="s">
        <v>606</v>
      </c>
      <c r="E721" t="s">
        <v>2492</v>
      </c>
      <c r="F721" t="s">
        <v>19</v>
      </c>
      <c r="G721" t="s">
        <v>20</v>
      </c>
      <c r="H721" t="s">
        <v>21</v>
      </c>
      <c r="I721" s="21" t="s">
        <v>8</v>
      </c>
      <c r="J721" s="21" t="s">
        <v>32</v>
      </c>
      <c r="K721" s="22">
        <v>2.1</v>
      </c>
      <c r="L721" s="20">
        <v>2031</v>
      </c>
      <c r="M721" s="20">
        <v>1130</v>
      </c>
      <c r="N721" s="20">
        <v>1623</v>
      </c>
    </row>
    <row r="722" spans="1:14" x14ac:dyDescent="0.25">
      <c r="A722" t="s">
        <v>2493</v>
      </c>
      <c r="B722" t="s">
        <v>2494</v>
      </c>
      <c r="C722" t="s">
        <v>2495</v>
      </c>
      <c r="D722" t="s">
        <v>326</v>
      </c>
      <c r="E722" t="s">
        <v>691</v>
      </c>
      <c r="F722" t="s">
        <v>19</v>
      </c>
      <c r="G722" t="s">
        <v>20</v>
      </c>
      <c r="H722" t="s">
        <v>7</v>
      </c>
      <c r="I722" s="21" t="s">
        <v>21</v>
      </c>
      <c r="J722" s="21" t="s">
        <v>21</v>
      </c>
      <c r="K722" s="22">
        <v>1.2</v>
      </c>
      <c r="L722" s="20">
        <v>1557</v>
      </c>
      <c r="M722" s="20">
        <v>928</v>
      </c>
      <c r="N722" s="20">
        <v>1392</v>
      </c>
    </row>
    <row r="723" spans="1:14" x14ac:dyDescent="0.25">
      <c r="A723" t="s">
        <v>2496</v>
      </c>
      <c r="B723" t="s">
        <v>2497</v>
      </c>
      <c r="C723" t="s">
        <v>2498</v>
      </c>
      <c r="D723" t="s">
        <v>41</v>
      </c>
      <c r="E723" t="s">
        <v>2499</v>
      </c>
      <c r="F723" t="s">
        <v>19</v>
      </c>
      <c r="G723" t="s">
        <v>20</v>
      </c>
      <c r="H723" t="s">
        <v>21</v>
      </c>
      <c r="I723" s="21" t="s">
        <v>8</v>
      </c>
      <c r="J723" s="21" t="s">
        <v>21</v>
      </c>
      <c r="K723" s="22">
        <v>0.6</v>
      </c>
      <c r="L723" s="20">
        <v>576</v>
      </c>
      <c r="M723" s="20">
        <v>297</v>
      </c>
      <c r="N723" s="20">
        <v>378</v>
      </c>
    </row>
    <row r="724" spans="1:14" x14ac:dyDescent="0.25">
      <c r="A724" t="s">
        <v>2500</v>
      </c>
      <c r="B724" t="s">
        <v>2501</v>
      </c>
      <c r="C724" t="s">
        <v>2502</v>
      </c>
      <c r="D724" t="s">
        <v>46</v>
      </c>
      <c r="E724" t="s">
        <v>47</v>
      </c>
      <c r="F724" t="s">
        <v>19</v>
      </c>
      <c r="G724" t="s">
        <v>20</v>
      </c>
      <c r="H724" t="s">
        <v>21</v>
      </c>
      <c r="I724" s="21" t="s">
        <v>8</v>
      </c>
      <c r="J724" s="21" t="s">
        <v>21</v>
      </c>
      <c r="K724" s="22"/>
      <c r="L724" s="20"/>
      <c r="M724" s="20"/>
    </row>
    <row r="725" spans="1:14" x14ac:dyDescent="0.25">
      <c r="A725" t="s">
        <v>2503</v>
      </c>
      <c r="B725" t="s">
        <v>2504</v>
      </c>
      <c r="C725" t="s">
        <v>2505</v>
      </c>
      <c r="D725" t="s">
        <v>41</v>
      </c>
      <c r="E725" t="s">
        <v>2506</v>
      </c>
      <c r="F725" t="s">
        <v>19</v>
      </c>
      <c r="G725" t="s">
        <v>20</v>
      </c>
      <c r="H725" t="s">
        <v>21</v>
      </c>
      <c r="I725" s="21" t="s">
        <v>8</v>
      </c>
      <c r="J725" s="21" t="s">
        <v>21</v>
      </c>
      <c r="K725" s="22">
        <v>1.6</v>
      </c>
      <c r="L725" s="20">
        <v>1085</v>
      </c>
      <c r="M725" s="20">
        <v>593</v>
      </c>
      <c r="N725" s="20">
        <v>752</v>
      </c>
    </row>
    <row r="726" spans="1:14" x14ac:dyDescent="0.25">
      <c r="A726" t="s">
        <v>2507</v>
      </c>
      <c r="B726" t="s">
        <v>2508</v>
      </c>
      <c r="C726" t="s">
        <v>2509</v>
      </c>
      <c r="D726" t="s">
        <v>36</v>
      </c>
      <c r="E726" t="s">
        <v>665</v>
      </c>
      <c r="F726" t="s">
        <v>19</v>
      </c>
      <c r="G726" t="s">
        <v>20</v>
      </c>
      <c r="H726" t="s">
        <v>21</v>
      </c>
      <c r="I726" s="21" t="s">
        <v>8</v>
      </c>
      <c r="J726" s="21" t="s">
        <v>21</v>
      </c>
      <c r="K726" s="22">
        <v>1</v>
      </c>
      <c r="L726" s="20">
        <v>376</v>
      </c>
      <c r="M726" s="20">
        <v>267</v>
      </c>
      <c r="N726" s="20">
        <v>309</v>
      </c>
    </row>
    <row r="727" spans="1:14" x14ac:dyDescent="0.25">
      <c r="A727" t="s">
        <v>2510</v>
      </c>
      <c r="B727" t="s">
        <v>2511</v>
      </c>
      <c r="C727" t="s">
        <v>2512</v>
      </c>
      <c r="D727" t="s">
        <v>36</v>
      </c>
      <c r="E727" t="s">
        <v>322</v>
      </c>
      <c r="F727" t="s">
        <v>19</v>
      </c>
      <c r="G727" t="s">
        <v>20</v>
      </c>
      <c r="H727" t="s">
        <v>21</v>
      </c>
      <c r="I727" s="21" t="s">
        <v>8</v>
      </c>
      <c r="J727" s="21" t="s">
        <v>21</v>
      </c>
      <c r="K727" s="22">
        <v>1.1000000000000001</v>
      </c>
      <c r="L727" s="20">
        <v>652</v>
      </c>
      <c r="M727" s="20">
        <v>417</v>
      </c>
      <c r="N727" s="20">
        <v>528</v>
      </c>
    </row>
    <row r="728" spans="1:14" x14ac:dyDescent="0.25">
      <c r="A728" t="s">
        <v>2513</v>
      </c>
      <c r="B728" t="s">
        <v>2514</v>
      </c>
      <c r="C728" t="s">
        <v>2515</v>
      </c>
      <c r="D728" t="s">
        <v>67</v>
      </c>
      <c r="E728" t="s">
        <v>1776</v>
      </c>
      <c r="F728" t="s">
        <v>19</v>
      </c>
      <c r="G728" t="s">
        <v>20</v>
      </c>
      <c r="H728" t="s">
        <v>7</v>
      </c>
      <c r="I728" s="21" t="s">
        <v>21</v>
      </c>
      <c r="J728" s="21" t="s">
        <v>21</v>
      </c>
      <c r="K728" s="22">
        <v>3.4</v>
      </c>
      <c r="L728" s="20">
        <v>5061</v>
      </c>
      <c r="M728" s="20">
        <v>2744</v>
      </c>
      <c r="N728" s="20">
        <v>3483</v>
      </c>
    </row>
    <row r="729" spans="1:14" x14ac:dyDescent="0.25">
      <c r="A729" t="s">
        <v>2516</v>
      </c>
      <c r="B729" t="s">
        <v>2517</v>
      </c>
      <c r="C729" t="s">
        <v>2518</v>
      </c>
      <c r="D729" t="s">
        <v>172</v>
      </c>
      <c r="E729" t="s">
        <v>2345</v>
      </c>
      <c r="F729" t="s">
        <v>19</v>
      </c>
      <c r="G729" t="s">
        <v>20</v>
      </c>
      <c r="H729" t="s">
        <v>7</v>
      </c>
      <c r="I729" s="21" t="s">
        <v>21</v>
      </c>
      <c r="J729" s="21" t="s">
        <v>21</v>
      </c>
      <c r="K729" s="22">
        <v>1.9</v>
      </c>
      <c r="L729" s="20">
        <v>4241</v>
      </c>
      <c r="M729" s="20">
        <v>2287</v>
      </c>
      <c r="N729" s="20">
        <v>2904</v>
      </c>
    </row>
    <row r="730" spans="1:14" x14ac:dyDescent="0.25">
      <c r="A730" t="s">
        <v>2519</v>
      </c>
      <c r="B730" t="s">
        <v>2520</v>
      </c>
      <c r="C730" t="s">
        <v>2521</v>
      </c>
      <c r="D730" t="s">
        <v>17</v>
      </c>
      <c r="E730" t="s">
        <v>719</v>
      </c>
      <c r="F730" t="s">
        <v>19</v>
      </c>
      <c r="G730" t="s">
        <v>20</v>
      </c>
      <c r="H730" t="s">
        <v>7</v>
      </c>
      <c r="I730" s="21" t="s">
        <v>21</v>
      </c>
      <c r="J730" s="21" t="s">
        <v>21</v>
      </c>
      <c r="K730" s="22">
        <v>1.4</v>
      </c>
      <c r="L730" s="20">
        <v>12887</v>
      </c>
      <c r="M730" s="20">
        <v>6577</v>
      </c>
      <c r="N730" s="20">
        <v>8320</v>
      </c>
    </row>
    <row r="731" spans="1:14" x14ac:dyDescent="0.25">
      <c r="A731" t="s">
        <v>2522</v>
      </c>
      <c r="B731" t="s">
        <v>2523</v>
      </c>
      <c r="C731" t="s">
        <v>2524</v>
      </c>
      <c r="D731" t="s">
        <v>30</v>
      </c>
      <c r="E731" t="s">
        <v>201</v>
      </c>
      <c r="F731" t="s">
        <v>19</v>
      </c>
      <c r="G731" t="s">
        <v>20</v>
      </c>
      <c r="H731" t="s">
        <v>7</v>
      </c>
      <c r="I731" s="21" t="s">
        <v>21</v>
      </c>
      <c r="J731" s="21" t="s">
        <v>32</v>
      </c>
      <c r="K731" s="22">
        <v>0.5</v>
      </c>
      <c r="L731" s="20">
        <v>2093</v>
      </c>
      <c r="M731" s="20">
        <v>1251</v>
      </c>
      <c r="N731" s="20">
        <v>1589</v>
      </c>
    </row>
    <row r="732" spans="1:14" x14ac:dyDescent="0.25">
      <c r="A732" t="s">
        <v>2525</v>
      </c>
      <c r="B732" t="s">
        <v>2526</v>
      </c>
      <c r="C732" t="s">
        <v>2527</v>
      </c>
      <c r="D732" t="s">
        <v>172</v>
      </c>
      <c r="E732" t="s">
        <v>1587</v>
      </c>
      <c r="F732" t="s">
        <v>19</v>
      </c>
      <c r="G732" t="s">
        <v>20</v>
      </c>
      <c r="H732" t="s">
        <v>7</v>
      </c>
      <c r="I732" s="21" t="s">
        <v>21</v>
      </c>
      <c r="J732" s="21" t="s">
        <v>21</v>
      </c>
      <c r="K732" s="22">
        <v>3</v>
      </c>
      <c r="L732" s="20">
        <v>3412</v>
      </c>
      <c r="M732" s="20">
        <v>1745</v>
      </c>
      <c r="N732" s="20">
        <v>2205</v>
      </c>
    </row>
    <row r="733" spans="1:14" x14ac:dyDescent="0.25">
      <c r="A733" t="s">
        <v>2528</v>
      </c>
      <c r="B733" t="s">
        <v>2529</v>
      </c>
      <c r="C733" t="s">
        <v>2530</v>
      </c>
      <c r="D733" t="s">
        <v>30</v>
      </c>
      <c r="E733" t="s">
        <v>272</v>
      </c>
      <c r="F733" t="s">
        <v>19</v>
      </c>
      <c r="G733" t="s">
        <v>20</v>
      </c>
      <c r="H733" t="s">
        <v>7</v>
      </c>
      <c r="I733" s="21" t="s">
        <v>21</v>
      </c>
      <c r="J733" s="21" t="s">
        <v>32</v>
      </c>
      <c r="K733" s="22">
        <v>3.5</v>
      </c>
      <c r="L733" s="20">
        <v>4140</v>
      </c>
      <c r="M733" s="20">
        <v>2117</v>
      </c>
      <c r="N733" s="20">
        <v>2675</v>
      </c>
    </row>
    <row r="734" spans="1:14" x14ac:dyDescent="0.25">
      <c r="A734" t="s">
        <v>2531</v>
      </c>
      <c r="B734" t="s">
        <v>2532</v>
      </c>
      <c r="C734" t="s">
        <v>2533</v>
      </c>
      <c r="D734" t="s">
        <v>172</v>
      </c>
      <c r="E734" t="s">
        <v>2534</v>
      </c>
      <c r="F734" t="s">
        <v>19</v>
      </c>
      <c r="G734" t="s">
        <v>20</v>
      </c>
      <c r="H734" t="s">
        <v>7</v>
      </c>
      <c r="I734" s="21" t="s">
        <v>21</v>
      </c>
      <c r="J734" s="21" t="s">
        <v>21</v>
      </c>
      <c r="K734" s="22">
        <v>2</v>
      </c>
      <c r="L734" s="20">
        <v>16661</v>
      </c>
      <c r="M734" s="20">
        <v>8504</v>
      </c>
      <c r="N734" s="20">
        <v>10749</v>
      </c>
    </row>
    <row r="735" spans="1:14" x14ac:dyDescent="0.25">
      <c r="A735" t="s">
        <v>2535</v>
      </c>
      <c r="B735" t="s">
        <v>2536</v>
      </c>
      <c r="C735" t="s">
        <v>2537</v>
      </c>
      <c r="D735" t="s">
        <v>30</v>
      </c>
      <c r="E735" t="s">
        <v>2538</v>
      </c>
      <c r="F735" t="s">
        <v>19</v>
      </c>
      <c r="G735" t="s">
        <v>20</v>
      </c>
      <c r="H735" t="s">
        <v>7</v>
      </c>
      <c r="I735" s="21" t="s">
        <v>21</v>
      </c>
      <c r="J735" s="21" t="s">
        <v>32</v>
      </c>
      <c r="K735" s="22">
        <v>4.5999999999999996</v>
      </c>
      <c r="L735" s="20">
        <v>11862</v>
      </c>
      <c r="M735" s="20">
        <v>6054</v>
      </c>
      <c r="N735" s="20">
        <v>7652</v>
      </c>
    </row>
    <row r="736" spans="1:14" x14ac:dyDescent="0.25">
      <c r="A736" t="s">
        <v>2539</v>
      </c>
      <c r="B736" t="s">
        <v>2540</v>
      </c>
      <c r="C736" t="s">
        <v>2541</v>
      </c>
      <c r="D736" t="s">
        <v>59</v>
      </c>
      <c r="E736" t="s">
        <v>343</v>
      </c>
      <c r="F736" t="s">
        <v>19</v>
      </c>
      <c r="G736" t="s">
        <v>20</v>
      </c>
      <c r="H736" t="s">
        <v>7</v>
      </c>
      <c r="I736" s="21" t="s">
        <v>21</v>
      </c>
      <c r="J736" s="21" t="s">
        <v>32</v>
      </c>
      <c r="K736" s="22">
        <v>2.2999999999999998</v>
      </c>
      <c r="L736" s="20">
        <v>977</v>
      </c>
      <c r="M736" s="20">
        <v>694</v>
      </c>
      <c r="N736" s="20">
        <v>797</v>
      </c>
    </row>
    <row r="737" spans="1:14" x14ac:dyDescent="0.25">
      <c r="A737" t="s">
        <v>2542</v>
      </c>
      <c r="B737" t="s">
        <v>2543</v>
      </c>
      <c r="C737" t="s">
        <v>2544</v>
      </c>
      <c r="D737" t="s">
        <v>17</v>
      </c>
      <c r="E737" t="s">
        <v>1282</v>
      </c>
      <c r="F737" t="s">
        <v>19</v>
      </c>
      <c r="G737" t="s">
        <v>20</v>
      </c>
      <c r="H737" t="s">
        <v>7</v>
      </c>
      <c r="I737" s="21" t="s">
        <v>21</v>
      </c>
      <c r="J737" s="21" t="s">
        <v>32</v>
      </c>
      <c r="K737" s="22">
        <v>4</v>
      </c>
      <c r="L737" s="20">
        <v>9185</v>
      </c>
      <c r="M737" s="20">
        <v>4971</v>
      </c>
      <c r="N737" s="20">
        <v>6313</v>
      </c>
    </row>
    <row r="738" spans="1:14" x14ac:dyDescent="0.25">
      <c r="A738" t="s">
        <v>2545</v>
      </c>
      <c r="B738" t="s">
        <v>2546</v>
      </c>
      <c r="C738" t="s">
        <v>2547</v>
      </c>
      <c r="D738" t="s">
        <v>17</v>
      </c>
      <c r="E738" t="s">
        <v>2548</v>
      </c>
      <c r="F738" t="s">
        <v>19</v>
      </c>
      <c r="G738" t="s">
        <v>20</v>
      </c>
      <c r="H738" t="s">
        <v>7</v>
      </c>
      <c r="I738" s="21" t="s">
        <v>21</v>
      </c>
      <c r="J738" s="21" t="s">
        <v>32</v>
      </c>
      <c r="K738" s="22">
        <v>4.0999999999999996</v>
      </c>
      <c r="L738" s="20">
        <v>5598</v>
      </c>
      <c r="M738" s="20">
        <v>3030</v>
      </c>
      <c r="N738" s="20">
        <v>3847</v>
      </c>
    </row>
    <row r="739" spans="1:14" x14ac:dyDescent="0.25">
      <c r="A739" t="s">
        <v>2549</v>
      </c>
      <c r="B739" t="s">
        <v>2550</v>
      </c>
      <c r="C739" t="s">
        <v>2551</v>
      </c>
      <c r="D739" t="s">
        <v>84</v>
      </c>
      <c r="E739" t="s">
        <v>1032</v>
      </c>
      <c r="F739" t="s">
        <v>19</v>
      </c>
      <c r="G739" t="s">
        <v>20</v>
      </c>
      <c r="H739" t="s">
        <v>7</v>
      </c>
      <c r="I739" s="21" t="s">
        <v>21</v>
      </c>
      <c r="J739" s="21" t="s">
        <v>21</v>
      </c>
      <c r="K739" s="22">
        <v>1.7</v>
      </c>
      <c r="L739" s="20">
        <v>4071</v>
      </c>
      <c r="M739" s="20">
        <v>2083</v>
      </c>
      <c r="N739" s="20">
        <v>2630</v>
      </c>
    </row>
    <row r="740" spans="1:14" x14ac:dyDescent="0.25">
      <c r="A740" t="s">
        <v>2552</v>
      </c>
      <c r="B740" t="s">
        <v>2553</v>
      </c>
      <c r="C740" t="s">
        <v>2554</v>
      </c>
      <c r="D740" t="s">
        <v>36</v>
      </c>
      <c r="E740" t="s">
        <v>2555</v>
      </c>
      <c r="F740" t="s">
        <v>19</v>
      </c>
      <c r="G740" t="s">
        <v>20</v>
      </c>
      <c r="H740" t="s">
        <v>21</v>
      </c>
      <c r="I740" s="21" t="s">
        <v>8</v>
      </c>
      <c r="J740" s="21" t="s">
        <v>32</v>
      </c>
      <c r="K740" s="22">
        <v>1.8</v>
      </c>
      <c r="L740" s="20">
        <v>474</v>
      </c>
      <c r="M740" s="20">
        <v>290</v>
      </c>
      <c r="N740" s="20">
        <v>381</v>
      </c>
    </row>
    <row r="741" spans="1:14" x14ac:dyDescent="0.25">
      <c r="A741" t="s">
        <v>2556</v>
      </c>
      <c r="B741" t="s">
        <v>2557</v>
      </c>
      <c r="C741" t="s">
        <v>2558</v>
      </c>
      <c r="D741" t="s">
        <v>17</v>
      </c>
      <c r="E741" t="s">
        <v>1282</v>
      </c>
      <c r="F741" t="s">
        <v>19</v>
      </c>
      <c r="G741" t="s">
        <v>20</v>
      </c>
      <c r="H741" t="s">
        <v>7</v>
      </c>
      <c r="I741" s="21" t="s">
        <v>21</v>
      </c>
      <c r="J741" s="21" t="s">
        <v>21</v>
      </c>
      <c r="K741" s="22">
        <v>3.4</v>
      </c>
      <c r="L741" s="20">
        <v>26862</v>
      </c>
      <c r="M741" s="20">
        <v>13710</v>
      </c>
      <c r="N741" s="20">
        <v>17334</v>
      </c>
    </row>
    <row r="742" spans="1:14" x14ac:dyDescent="0.25">
      <c r="A742" t="s">
        <v>2559</v>
      </c>
      <c r="B742" t="s">
        <v>2560</v>
      </c>
      <c r="C742" t="s">
        <v>2561</v>
      </c>
      <c r="D742" t="s">
        <v>30</v>
      </c>
      <c r="E742" t="s">
        <v>290</v>
      </c>
      <c r="F742" t="s">
        <v>19</v>
      </c>
      <c r="G742" t="s">
        <v>20</v>
      </c>
      <c r="H742" t="s">
        <v>7</v>
      </c>
      <c r="I742" s="21" t="s">
        <v>21</v>
      </c>
      <c r="J742" s="21" t="s">
        <v>32</v>
      </c>
      <c r="K742" s="22">
        <v>3.2</v>
      </c>
      <c r="L742" s="20">
        <v>795</v>
      </c>
      <c r="M742" s="20">
        <v>621</v>
      </c>
      <c r="N742" s="20">
        <v>786</v>
      </c>
    </row>
    <row r="743" spans="1:14" x14ac:dyDescent="0.25">
      <c r="A743" t="s">
        <v>2562</v>
      </c>
      <c r="B743" t="s">
        <v>2563</v>
      </c>
      <c r="C743" t="s">
        <v>2564</v>
      </c>
      <c r="D743" t="s">
        <v>59</v>
      </c>
      <c r="E743" t="s">
        <v>343</v>
      </c>
      <c r="F743" t="s">
        <v>19</v>
      </c>
      <c r="G743" t="s">
        <v>20</v>
      </c>
      <c r="H743" t="s">
        <v>7</v>
      </c>
      <c r="I743" s="21" t="s">
        <v>21</v>
      </c>
      <c r="J743" s="21" t="s">
        <v>32</v>
      </c>
      <c r="K743" s="22">
        <v>2.9</v>
      </c>
      <c r="L743" s="20">
        <v>529</v>
      </c>
      <c r="M743" s="20">
        <v>387</v>
      </c>
      <c r="N743" s="20">
        <v>493</v>
      </c>
    </row>
    <row r="744" spans="1:14" x14ac:dyDescent="0.25">
      <c r="A744" t="s">
        <v>2565</v>
      </c>
      <c r="B744" t="s">
        <v>2566</v>
      </c>
      <c r="C744" t="s">
        <v>2567</v>
      </c>
      <c r="D744" t="s">
        <v>17</v>
      </c>
      <c r="E744" t="s">
        <v>164</v>
      </c>
      <c r="F744" t="s">
        <v>19</v>
      </c>
      <c r="G744" t="s">
        <v>20</v>
      </c>
      <c r="H744" t="s">
        <v>7</v>
      </c>
      <c r="I744" s="21" t="s">
        <v>21</v>
      </c>
      <c r="J744" s="21" t="s">
        <v>32</v>
      </c>
      <c r="K744" s="22">
        <v>1.9</v>
      </c>
      <c r="L744" s="20">
        <v>4884</v>
      </c>
      <c r="M744" s="20">
        <v>2646</v>
      </c>
      <c r="N744" s="20">
        <v>3359</v>
      </c>
    </row>
    <row r="745" spans="1:14" x14ac:dyDescent="0.25">
      <c r="A745" t="s">
        <v>2568</v>
      </c>
      <c r="B745" t="s">
        <v>2569</v>
      </c>
      <c r="C745" t="s">
        <v>2570</v>
      </c>
      <c r="D745" t="s">
        <v>25</v>
      </c>
      <c r="E745" t="s">
        <v>144</v>
      </c>
      <c r="F745" t="s">
        <v>19</v>
      </c>
      <c r="G745" t="s">
        <v>20</v>
      </c>
      <c r="H745" t="s">
        <v>21</v>
      </c>
      <c r="I745" s="21" t="s">
        <v>8</v>
      </c>
      <c r="J745" s="21" t="s">
        <v>21</v>
      </c>
      <c r="K745" s="22">
        <v>2.9</v>
      </c>
      <c r="L745" s="20">
        <v>1247</v>
      </c>
      <c r="M745" s="20">
        <v>749</v>
      </c>
      <c r="N745" s="20">
        <v>945</v>
      </c>
    </row>
    <row r="746" spans="1:14" x14ac:dyDescent="0.25">
      <c r="A746" t="s">
        <v>2571</v>
      </c>
      <c r="B746" t="s">
        <v>2572</v>
      </c>
      <c r="C746" t="s">
        <v>2573</v>
      </c>
      <c r="D746" t="s">
        <v>36</v>
      </c>
      <c r="E746" t="s">
        <v>665</v>
      </c>
      <c r="F746" t="s">
        <v>19</v>
      </c>
      <c r="G746" t="s">
        <v>20</v>
      </c>
      <c r="H746" t="s">
        <v>21</v>
      </c>
      <c r="I746" s="21" t="s">
        <v>8</v>
      </c>
      <c r="J746" s="21" t="s">
        <v>32</v>
      </c>
      <c r="K746" s="22">
        <v>0.3</v>
      </c>
      <c r="L746" s="20">
        <v>1182</v>
      </c>
      <c r="M746" s="20">
        <v>706</v>
      </c>
      <c r="N746" s="20">
        <v>895</v>
      </c>
    </row>
    <row r="747" spans="1:14" x14ac:dyDescent="0.25">
      <c r="A747" t="s">
        <v>2574</v>
      </c>
      <c r="B747" t="s">
        <v>2575</v>
      </c>
      <c r="C747" t="s">
        <v>2576</v>
      </c>
      <c r="D747" t="s">
        <v>41</v>
      </c>
      <c r="E747" t="s">
        <v>398</v>
      </c>
      <c r="F747" t="s">
        <v>19</v>
      </c>
      <c r="G747" t="s">
        <v>20</v>
      </c>
      <c r="H747" t="s">
        <v>21</v>
      </c>
      <c r="I747" s="21" t="s">
        <v>8</v>
      </c>
      <c r="J747" s="21" t="s">
        <v>21</v>
      </c>
      <c r="K747" s="22">
        <v>6.3</v>
      </c>
      <c r="L747" s="20">
        <v>2234</v>
      </c>
      <c r="M747" s="20">
        <v>1546</v>
      </c>
      <c r="N747" s="20">
        <v>1966</v>
      </c>
    </row>
    <row r="748" spans="1:14" x14ac:dyDescent="0.25">
      <c r="A748" t="s">
        <v>2577</v>
      </c>
      <c r="B748" t="s">
        <v>2578</v>
      </c>
      <c r="C748" t="s">
        <v>2579</v>
      </c>
      <c r="D748" t="s">
        <v>41</v>
      </c>
      <c r="E748" t="s">
        <v>2580</v>
      </c>
      <c r="F748" t="s">
        <v>19</v>
      </c>
      <c r="G748" t="s">
        <v>20</v>
      </c>
      <c r="H748" t="s">
        <v>21</v>
      </c>
      <c r="I748" s="21" t="s">
        <v>8</v>
      </c>
      <c r="J748" s="21" t="s">
        <v>21</v>
      </c>
      <c r="K748" s="22">
        <v>6.8</v>
      </c>
      <c r="L748" s="20">
        <v>5794</v>
      </c>
      <c r="M748" s="20">
        <v>2961</v>
      </c>
      <c r="N748" s="20">
        <v>3748</v>
      </c>
    </row>
    <row r="749" spans="1:14" x14ac:dyDescent="0.25">
      <c r="A749" t="s">
        <v>2581</v>
      </c>
      <c r="B749" t="s">
        <v>2582</v>
      </c>
      <c r="C749" t="s">
        <v>2583</v>
      </c>
      <c r="D749" t="s">
        <v>67</v>
      </c>
      <c r="E749" t="s">
        <v>2422</v>
      </c>
      <c r="F749" t="s">
        <v>19</v>
      </c>
      <c r="G749" t="s">
        <v>20</v>
      </c>
      <c r="H749" t="s">
        <v>7</v>
      </c>
      <c r="I749" s="21" t="s">
        <v>21</v>
      </c>
      <c r="J749" s="21" t="s">
        <v>21</v>
      </c>
      <c r="K749" s="22">
        <v>2.8</v>
      </c>
      <c r="L749" s="20">
        <v>6896</v>
      </c>
      <c r="M749" s="20">
        <v>3525</v>
      </c>
      <c r="N749" s="20">
        <v>4452</v>
      </c>
    </row>
    <row r="750" spans="1:14" x14ac:dyDescent="0.25">
      <c r="A750" t="s">
        <v>2584</v>
      </c>
      <c r="B750" t="s">
        <v>2585</v>
      </c>
      <c r="C750" t="s">
        <v>2586</v>
      </c>
      <c r="D750" t="s">
        <v>41</v>
      </c>
      <c r="E750" t="s">
        <v>2587</v>
      </c>
      <c r="F750" t="s">
        <v>19</v>
      </c>
      <c r="G750" t="s">
        <v>20</v>
      </c>
      <c r="H750" t="s">
        <v>21</v>
      </c>
      <c r="I750" s="21" t="s">
        <v>8</v>
      </c>
      <c r="J750" s="21" t="s">
        <v>21</v>
      </c>
      <c r="K750" s="22">
        <v>3.2</v>
      </c>
      <c r="L750" s="20">
        <v>930</v>
      </c>
      <c r="M750" s="20">
        <v>870</v>
      </c>
      <c r="N750" s="20">
        <v>1100</v>
      </c>
    </row>
    <row r="751" spans="1:14" x14ac:dyDescent="0.25">
      <c r="A751" t="s">
        <v>2588</v>
      </c>
      <c r="B751" t="s">
        <v>2589</v>
      </c>
      <c r="C751" t="s">
        <v>2590</v>
      </c>
      <c r="D751" t="s">
        <v>36</v>
      </c>
      <c r="E751" t="s">
        <v>72</v>
      </c>
      <c r="F751" t="s">
        <v>19</v>
      </c>
      <c r="G751" t="s">
        <v>20</v>
      </c>
      <c r="H751" t="s">
        <v>21</v>
      </c>
      <c r="I751" s="21" t="s">
        <v>8</v>
      </c>
      <c r="J751" s="21" t="s">
        <v>21</v>
      </c>
      <c r="K751" s="22">
        <v>3</v>
      </c>
      <c r="L751" s="20">
        <v>555</v>
      </c>
      <c r="M751" s="20">
        <v>362</v>
      </c>
      <c r="N751" s="20">
        <v>414</v>
      </c>
    </row>
    <row r="752" spans="1:14" x14ac:dyDescent="0.25">
      <c r="A752" t="s">
        <v>2591</v>
      </c>
      <c r="B752" t="s">
        <v>2592</v>
      </c>
      <c r="C752" t="s">
        <v>2593</v>
      </c>
      <c r="D752" t="s">
        <v>59</v>
      </c>
      <c r="E752" t="s">
        <v>343</v>
      </c>
      <c r="F752" t="s">
        <v>19</v>
      </c>
      <c r="G752" t="s">
        <v>20</v>
      </c>
      <c r="H752" t="s">
        <v>7</v>
      </c>
      <c r="I752" s="21" t="s">
        <v>21</v>
      </c>
      <c r="J752" s="21" t="s">
        <v>32</v>
      </c>
      <c r="K752" s="22">
        <v>3.5</v>
      </c>
      <c r="L752" s="20">
        <v>5556</v>
      </c>
      <c r="M752" s="20">
        <v>3012</v>
      </c>
      <c r="N752" s="20">
        <v>3826</v>
      </c>
    </row>
    <row r="753" spans="1:14" x14ac:dyDescent="0.25">
      <c r="A753" t="s">
        <v>2594</v>
      </c>
      <c r="B753" t="s">
        <v>2595</v>
      </c>
      <c r="C753" t="s">
        <v>2596</v>
      </c>
      <c r="D753" t="s">
        <v>41</v>
      </c>
      <c r="E753" t="s">
        <v>2019</v>
      </c>
      <c r="F753" t="s">
        <v>19</v>
      </c>
      <c r="G753" t="s">
        <v>20</v>
      </c>
      <c r="H753" t="s">
        <v>21</v>
      </c>
      <c r="I753" s="21" t="s">
        <v>8</v>
      </c>
      <c r="J753" s="21" t="s">
        <v>21</v>
      </c>
      <c r="K753" s="22"/>
      <c r="L753" s="20">
        <v>1448</v>
      </c>
      <c r="M753" s="20">
        <v>748</v>
      </c>
      <c r="N753" s="20">
        <v>943</v>
      </c>
    </row>
    <row r="754" spans="1:14" x14ac:dyDescent="0.25">
      <c r="A754" t="s">
        <v>2597</v>
      </c>
      <c r="B754" t="s">
        <v>2598</v>
      </c>
      <c r="C754" t="s">
        <v>2599</v>
      </c>
      <c r="D754" t="s">
        <v>36</v>
      </c>
      <c r="E754" t="s">
        <v>665</v>
      </c>
      <c r="F754" t="s">
        <v>19</v>
      </c>
      <c r="G754" t="s">
        <v>20</v>
      </c>
      <c r="H754" t="s">
        <v>21</v>
      </c>
      <c r="I754" s="21" t="s">
        <v>8</v>
      </c>
      <c r="J754" s="21" t="s">
        <v>21</v>
      </c>
      <c r="K754" s="22">
        <v>0.8</v>
      </c>
      <c r="L754" s="20">
        <v>271</v>
      </c>
      <c r="M754" s="20">
        <v>193</v>
      </c>
      <c r="N754" s="20">
        <v>220</v>
      </c>
    </row>
    <row r="755" spans="1:14" x14ac:dyDescent="0.25">
      <c r="A755" t="s">
        <v>2600</v>
      </c>
      <c r="B755" t="s">
        <v>2601</v>
      </c>
      <c r="C755" t="s">
        <v>2602</v>
      </c>
      <c r="D755" t="s">
        <v>41</v>
      </c>
      <c r="E755" t="s">
        <v>122</v>
      </c>
      <c r="F755" t="s">
        <v>19</v>
      </c>
      <c r="G755" t="s">
        <v>20</v>
      </c>
      <c r="H755" t="s">
        <v>21</v>
      </c>
      <c r="I755" s="21" t="s">
        <v>8</v>
      </c>
      <c r="J755" s="21" t="s">
        <v>21</v>
      </c>
      <c r="K755" s="22">
        <v>5</v>
      </c>
      <c r="L755" s="20">
        <v>1995</v>
      </c>
      <c r="M755" s="20">
        <v>1017</v>
      </c>
      <c r="N755" s="20">
        <v>1288</v>
      </c>
    </row>
    <row r="756" spans="1:14" x14ac:dyDescent="0.25">
      <c r="A756" t="s">
        <v>2603</v>
      </c>
      <c r="B756" t="s">
        <v>2604</v>
      </c>
      <c r="C756" t="s">
        <v>2605</v>
      </c>
      <c r="D756" t="s">
        <v>41</v>
      </c>
      <c r="E756" t="s">
        <v>211</v>
      </c>
      <c r="F756" t="s">
        <v>19</v>
      </c>
      <c r="G756" t="s">
        <v>20</v>
      </c>
      <c r="H756" t="s">
        <v>21</v>
      </c>
      <c r="I756" s="21" t="s">
        <v>8</v>
      </c>
      <c r="J756" s="21" t="s">
        <v>21</v>
      </c>
      <c r="K756" s="22">
        <v>9.5</v>
      </c>
      <c r="L756" s="20">
        <v>865</v>
      </c>
      <c r="M756" s="20">
        <v>555</v>
      </c>
      <c r="N756" s="20">
        <v>651</v>
      </c>
    </row>
    <row r="757" spans="1:14" x14ac:dyDescent="0.25">
      <c r="A757" t="s">
        <v>2606</v>
      </c>
      <c r="B757" t="s">
        <v>2607</v>
      </c>
      <c r="C757" t="s">
        <v>2608</v>
      </c>
      <c r="D757" t="s">
        <v>36</v>
      </c>
      <c r="E757" t="s">
        <v>322</v>
      </c>
      <c r="F757" t="s">
        <v>19</v>
      </c>
      <c r="G757" t="s">
        <v>20</v>
      </c>
      <c r="H757" t="s">
        <v>21</v>
      </c>
      <c r="I757" s="21" t="s">
        <v>8</v>
      </c>
      <c r="J757" s="21" t="s">
        <v>32</v>
      </c>
      <c r="K757" s="22">
        <v>0.9</v>
      </c>
      <c r="L757" s="20">
        <v>1054</v>
      </c>
      <c r="M757" s="20">
        <v>584</v>
      </c>
      <c r="N757" s="20">
        <v>738</v>
      </c>
    </row>
    <row r="758" spans="1:14" x14ac:dyDescent="0.25">
      <c r="A758" t="s">
        <v>2609</v>
      </c>
      <c r="B758" t="s">
        <v>2610</v>
      </c>
      <c r="C758" t="s">
        <v>2611</v>
      </c>
      <c r="D758" t="s">
        <v>30</v>
      </c>
      <c r="E758" t="s">
        <v>241</v>
      </c>
      <c r="F758" t="s">
        <v>19</v>
      </c>
      <c r="G758" t="s">
        <v>20</v>
      </c>
      <c r="H758" t="s">
        <v>7</v>
      </c>
      <c r="I758" s="21" t="s">
        <v>21</v>
      </c>
      <c r="J758" s="21" t="s">
        <v>32</v>
      </c>
      <c r="K758" s="22">
        <v>1.5</v>
      </c>
      <c r="L758" s="20">
        <v>1298</v>
      </c>
      <c r="M758" s="20">
        <v>806</v>
      </c>
      <c r="N758" s="20">
        <v>1022</v>
      </c>
    </row>
    <row r="759" spans="1:14" x14ac:dyDescent="0.25">
      <c r="A759" t="s">
        <v>2612</v>
      </c>
      <c r="B759" t="s">
        <v>2613</v>
      </c>
      <c r="C759" t="s">
        <v>2614</v>
      </c>
      <c r="D759" t="s">
        <v>36</v>
      </c>
      <c r="E759" t="s">
        <v>665</v>
      </c>
      <c r="F759" t="s">
        <v>19</v>
      </c>
      <c r="G759" t="s">
        <v>20</v>
      </c>
      <c r="H759" t="s">
        <v>21</v>
      </c>
      <c r="I759" s="21" t="s">
        <v>8</v>
      </c>
      <c r="J759" s="21" t="s">
        <v>21</v>
      </c>
      <c r="K759" s="22">
        <v>0.9</v>
      </c>
      <c r="L759" s="20">
        <v>182</v>
      </c>
      <c r="M759" s="20">
        <v>131</v>
      </c>
      <c r="N759" s="20">
        <v>150</v>
      </c>
    </row>
    <row r="760" spans="1:14" x14ac:dyDescent="0.25">
      <c r="A760" t="s">
        <v>2615</v>
      </c>
      <c r="B760" t="s">
        <v>2616</v>
      </c>
      <c r="C760" t="s">
        <v>2617</v>
      </c>
      <c r="D760" t="s">
        <v>25</v>
      </c>
      <c r="E760" t="s">
        <v>2618</v>
      </c>
      <c r="F760" t="s">
        <v>19</v>
      </c>
      <c r="G760" t="s">
        <v>20</v>
      </c>
      <c r="H760" t="s">
        <v>21</v>
      </c>
      <c r="I760" s="21" t="s">
        <v>8</v>
      </c>
      <c r="J760" s="21" t="s">
        <v>21</v>
      </c>
      <c r="K760" s="22" t="s">
        <v>21</v>
      </c>
      <c r="L760" s="20">
        <v>1683</v>
      </c>
      <c r="M760" s="20">
        <v>843</v>
      </c>
      <c r="N760" s="20">
        <v>1071</v>
      </c>
    </row>
    <row r="761" spans="1:14" x14ac:dyDescent="0.25">
      <c r="A761" t="s">
        <v>2619</v>
      </c>
      <c r="B761" t="s">
        <v>2620</v>
      </c>
      <c r="C761" t="s">
        <v>2621</v>
      </c>
      <c r="D761" t="s">
        <v>41</v>
      </c>
      <c r="E761" t="s">
        <v>122</v>
      </c>
      <c r="F761" t="s">
        <v>19</v>
      </c>
      <c r="G761" t="s">
        <v>20</v>
      </c>
      <c r="H761" t="s">
        <v>21</v>
      </c>
      <c r="I761" s="21" t="s">
        <v>8</v>
      </c>
      <c r="J761" s="21" t="s">
        <v>21</v>
      </c>
      <c r="K761" s="22">
        <v>1</v>
      </c>
      <c r="L761" s="20">
        <v>548</v>
      </c>
      <c r="M761" s="20">
        <v>362</v>
      </c>
      <c r="N761" s="20">
        <v>456</v>
      </c>
    </row>
    <row r="762" spans="1:14" x14ac:dyDescent="0.25">
      <c r="A762" t="s">
        <v>2622</v>
      </c>
      <c r="B762" t="s">
        <v>2623</v>
      </c>
      <c r="C762" t="s">
        <v>2624</v>
      </c>
      <c r="D762" t="s">
        <v>30</v>
      </c>
      <c r="E762" t="s">
        <v>1186</v>
      </c>
      <c r="F762" t="s">
        <v>19</v>
      </c>
      <c r="G762" t="s">
        <v>20</v>
      </c>
      <c r="H762" t="s">
        <v>7</v>
      </c>
      <c r="I762" s="21" t="s">
        <v>21</v>
      </c>
      <c r="J762" s="21" t="s">
        <v>32</v>
      </c>
      <c r="K762" s="22">
        <v>9.1999999999999993</v>
      </c>
      <c r="L762" s="20">
        <v>2527</v>
      </c>
      <c r="M762" s="20">
        <v>1505</v>
      </c>
      <c r="N762" s="20">
        <v>1912</v>
      </c>
    </row>
    <row r="763" spans="1:14" x14ac:dyDescent="0.25">
      <c r="A763" t="s">
        <v>2625</v>
      </c>
      <c r="B763" t="s">
        <v>2626</v>
      </c>
      <c r="C763" t="s">
        <v>2627</v>
      </c>
      <c r="D763" t="s">
        <v>25</v>
      </c>
      <c r="E763" t="s">
        <v>2628</v>
      </c>
      <c r="F763" t="s">
        <v>19</v>
      </c>
      <c r="G763" t="s">
        <v>20</v>
      </c>
      <c r="H763" t="s">
        <v>21</v>
      </c>
      <c r="I763" s="21" t="s">
        <v>8</v>
      </c>
      <c r="J763" s="21" t="s">
        <v>21</v>
      </c>
      <c r="K763" s="22">
        <v>1.4</v>
      </c>
      <c r="L763" s="20">
        <v>115</v>
      </c>
      <c r="M763" s="20">
        <v>63</v>
      </c>
      <c r="N763" s="20">
        <v>73</v>
      </c>
    </row>
    <row r="764" spans="1:14" x14ac:dyDescent="0.25">
      <c r="A764" t="s">
        <v>2629</v>
      </c>
      <c r="B764" t="s">
        <v>2630</v>
      </c>
      <c r="C764" t="s">
        <v>2631</v>
      </c>
      <c r="D764" t="s">
        <v>46</v>
      </c>
      <c r="E764" t="s">
        <v>1400</v>
      </c>
      <c r="F764" t="s">
        <v>19</v>
      </c>
      <c r="G764" t="s">
        <v>20</v>
      </c>
      <c r="H764" t="s">
        <v>21</v>
      </c>
      <c r="I764" s="21" t="s">
        <v>8</v>
      </c>
      <c r="J764" s="21" t="s">
        <v>21</v>
      </c>
      <c r="K764" s="22">
        <v>1.9</v>
      </c>
      <c r="L764" s="20">
        <v>1680</v>
      </c>
      <c r="M764" s="20">
        <v>829</v>
      </c>
      <c r="N764" s="20">
        <v>1050</v>
      </c>
    </row>
    <row r="765" spans="1:14" x14ac:dyDescent="0.25">
      <c r="A765" t="s">
        <v>2632</v>
      </c>
      <c r="B765" t="s">
        <v>2633</v>
      </c>
      <c r="C765" t="s">
        <v>2634</v>
      </c>
      <c r="D765" t="s">
        <v>25</v>
      </c>
      <c r="E765" t="s">
        <v>830</v>
      </c>
      <c r="F765" t="s">
        <v>19</v>
      </c>
      <c r="G765" t="s">
        <v>20</v>
      </c>
      <c r="H765" t="s">
        <v>21</v>
      </c>
      <c r="I765" s="21" t="s">
        <v>8</v>
      </c>
      <c r="J765" s="21" t="s">
        <v>21</v>
      </c>
      <c r="K765" s="22">
        <v>3.4</v>
      </c>
      <c r="L765" s="20">
        <v>2158</v>
      </c>
      <c r="M765" s="20">
        <v>1651</v>
      </c>
      <c r="N765" s="20">
        <v>2089</v>
      </c>
    </row>
    <row r="766" spans="1:14" x14ac:dyDescent="0.25">
      <c r="A766" t="s">
        <v>2635</v>
      </c>
      <c r="B766" t="s">
        <v>2636</v>
      </c>
      <c r="C766" t="s">
        <v>2637</v>
      </c>
      <c r="D766" t="s">
        <v>41</v>
      </c>
      <c r="E766" t="s">
        <v>654</v>
      </c>
      <c r="F766" t="s">
        <v>19</v>
      </c>
      <c r="G766" t="s">
        <v>20</v>
      </c>
      <c r="H766" t="s">
        <v>21</v>
      </c>
      <c r="I766" s="21" t="s">
        <v>8</v>
      </c>
      <c r="J766" s="21" t="s">
        <v>21</v>
      </c>
      <c r="K766" s="22">
        <v>6.4</v>
      </c>
      <c r="L766" s="20">
        <v>3925</v>
      </c>
      <c r="M766" s="20">
        <v>1869</v>
      </c>
      <c r="N766" s="20">
        <v>2374</v>
      </c>
    </row>
    <row r="767" spans="1:14" x14ac:dyDescent="0.25">
      <c r="A767" t="s">
        <v>2638</v>
      </c>
      <c r="B767" t="s">
        <v>2639</v>
      </c>
      <c r="C767" t="s">
        <v>2640</v>
      </c>
      <c r="D767" t="s">
        <v>30</v>
      </c>
      <c r="E767" t="s">
        <v>290</v>
      </c>
      <c r="F767" t="s">
        <v>19</v>
      </c>
      <c r="G767" t="s">
        <v>20</v>
      </c>
      <c r="H767" t="s">
        <v>7</v>
      </c>
      <c r="I767" s="21" t="s">
        <v>21</v>
      </c>
      <c r="J767" s="21" t="s">
        <v>32</v>
      </c>
      <c r="K767" s="22">
        <v>2.2999999999999998</v>
      </c>
      <c r="L767" s="20">
        <v>1569</v>
      </c>
      <c r="M767" s="20">
        <v>1019</v>
      </c>
      <c r="N767" s="20">
        <v>1291</v>
      </c>
    </row>
    <row r="768" spans="1:14" x14ac:dyDescent="0.25">
      <c r="A768" t="s">
        <v>2641</v>
      </c>
      <c r="B768" t="s">
        <v>2642</v>
      </c>
      <c r="C768" t="s">
        <v>2643</v>
      </c>
      <c r="D768" t="s">
        <v>41</v>
      </c>
      <c r="E768" t="s">
        <v>654</v>
      </c>
      <c r="F768" t="s">
        <v>19</v>
      </c>
      <c r="G768" t="s">
        <v>20</v>
      </c>
      <c r="H768" t="s">
        <v>21</v>
      </c>
      <c r="I768" s="21" t="s">
        <v>8</v>
      </c>
      <c r="J768" s="21" t="s">
        <v>21</v>
      </c>
      <c r="K768" s="22">
        <v>10.4</v>
      </c>
      <c r="L768" s="20">
        <v>1508</v>
      </c>
      <c r="M768" s="20">
        <v>1151</v>
      </c>
      <c r="N768" s="20">
        <v>1290</v>
      </c>
    </row>
    <row r="769" spans="1:14" x14ac:dyDescent="0.25">
      <c r="A769" t="s">
        <v>2644</v>
      </c>
      <c r="B769" t="s">
        <v>2645</v>
      </c>
      <c r="C769" t="s">
        <v>2646</v>
      </c>
      <c r="D769" t="s">
        <v>36</v>
      </c>
      <c r="E769" t="s">
        <v>2647</v>
      </c>
      <c r="F769" t="s">
        <v>19</v>
      </c>
      <c r="G769" t="s">
        <v>20</v>
      </c>
      <c r="H769" t="s">
        <v>21</v>
      </c>
      <c r="I769" s="21" t="s">
        <v>8</v>
      </c>
      <c r="J769" s="21" t="s">
        <v>32</v>
      </c>
      <c r="K769" s="22">
        <v>3.5</v>
      </c>
      <c r="L769" s="20">
        <v>809</v>
      </c>
      <c r="M769" s="20">
        <v>440</v>
      </c>
      <c r="N769" s="20">
        <v>649</v>
      </c>
    </row>
    <row r="770" spans="1:14" x14ac:dyDescent="0.25">
      <c r="A770" t="s">
        <v>2648</v>
      </c>
      <c r="B770" t="s">
        <v>2649</v>
      </c>
      <c r="C770" t="s">
        <v>2650</v>
      </c>
      <c r="D770" t="s">
        <v>59</v>
      </c>
      <c r="E770" t="s">
        <v>2651</v>
      </c>
      <c r="F770" t="s">
        <v>19</v>
      </c>
      <c r="G770" t="s">
        <v>20</v>
      </c>
      <c r="H770" t="s">
        <v>7</v>
      </c>
      <c r="I770" s="21" t="s">
        <v>21</v>
      </c>
      <c r="J770" s="21" t="s">
        <v>32</v>
      </c>
      <c r="K770" s="22">
        <v>4</v>
      </c>
      <c r="L770" s="20">
        <v>6215</v>
      </c>
      <c r="M770" s="20">
        <v>3472</v>
      </c>
      <c r="N770" s="20">
        <v>4405</v>
      </c>
    </row>
    <row r="771" spans="1:14" x14ac:dyDescent="0.25">
      <c r="A771" t="s">
        <v>2652</v>
      </c>
      <c r="B771" t="s">
        <v>2653</v>
      </c>
      <c r="C771" t="s">
        <v>2654</v>
      </c>
      <c r="D771" t="s">
        <v>59</v>
      </c>
      <c r="E771" t="s">
        <v>2655</v>
      </c>
      <c r="F771" t="s">
        <v>19</v>
      </c>
      <c r="G771" t="s">
        <v>20</v>
      </c>
      <c r="H771" t="s">
        <v>7</v>
      </c>
      <c r="I771" s="21" t="s">
        <v>21</v>
      </c>
      <c r="J771" s="21" t="s">
        <v>32</v>
      </c>
      <c r="K771" s="22">
        <v>2.2999999999999998</v>
      </c>
      <c r="L771" s="20">
        <v>2267</v>
      </c>
      <c r="M771" s="20">
        <v>1349</v>
      </c>
      <c r="N771" s="20">
        <v>1714</v>
      </c>
    </row>
    <row r="772" spans="1:14" x14ac:dyDescent="0.25">
      <c r="A772" t="s">
        <v>2656</v>
      </c>
      <c r="B772" t="s">
        <v>2657</v>
      </c>
      <c r="C772" t="s">
        <v>2658</v>
      </c>
      <c r="D772" t="s">
        <v>59</v>
      </c>
      <c r="E772" t="s">
        <v>2659</v>
      </c>
      <c r="F772" t="s">
        <v>19</v>
      </c>
      <c r="G772" t="s">
        <v>20</v>
      </c>
      <c r="H772" t="s">
        <v>7</v>
      </c>
      <c r="I772" s="21" t="s">
        <v>21</v>
      </c>
      <c r="J772" s="21" t="s">
        <v>32</v>
      </c>
      <c r="K772" s="22">
        <v>3.6</v>
      </c>
      <c r="L772" s="20">
        <v>1072</v>
      </c>
      <c r="M772" s="20">
        <v>900</v>
      </c>
      <c r="N772" s="20">
        <v>1137</v>
      </c>
    </row>
    <row r="773" spans="1:14" x14ac:dyDescent="0.25">
      <c r="A773" t="s">
        <v>2660</v>
      </c>
      <c r="B773" t="s">
        <v>2661</v>
      </c>
      <c r="C773" t="s">
        <v>2662</v>
      </c>
      <c r="D773" t="s">
        <v>36</v>
      </c>
      <c r="E773" t="s">
        <v>2663</v>
      </c>
      <c r="F773" t="s">
        <v>19</v>
      </c>
      <c r="G773" t="s">
        <v>20</v>
      </c>
      <c r="H773" t="s">
        <v>21</v>
      </c>
      <c r="I773" s="21" t="s">
        <v>8</v>
      </c>
      <c r="J773" s="21" t="s">
        <v>21</v>
      </c>
      <c r="K773" s="22">
        <v>2.7</v>
      </c>
      <c r="L773" s="20">
        <v>2455</v>
      </c>
      <c r="M773" s="20">
        <v>2097</v>
      </c>
      <c r="N773" s="20">
        <v>2659</v>
      </c>
    </row>
    <row r="774" spans="1:14" x14ac:dyDescent="0.25">
      <c r="A774" t="s">
        <v>2664</v>
      </c>
      <c r="B774" t="s">
        <v>2665</v>
      </c>
      <c r="C774" t="s">
        <v>2666</v>
      </c>
      <c r="D774" t="s">
        <v>30</v>
      </c>
      <c r="E774" t="s">
        <v>2667</v>
      </c>
      <c r="F774" t="s">
        <v>19</v>
      </c>
      <c r="G774" t="s">
        <v>20</v>
      </c>
      <c r="H774" t="s">
        <v>7</v>
      </c>
      <c r="I774" s="21" t="s">
        <v>21</v>
      </c>
      <c r="J774" s="21" t="s">
        <v>32</v>
      </c>
      <c r="K774" s="22">
        <v>2.2999999999999998</v>
      </c>
      <c r="L774" s="20">
        <v>1377</v>
      </c>
      <c r="M774" s="20">
        <v>708</v>
      </c>
      <c r="N774" s="20">
        <v>893</v>
      </c>
    </row>
    <row r="775" spans="1:14" x14ac:dyDescent="0.25">
      <c r="A775" t="s">
        <v>2668</v>
      </c>
      <c r="B775" t="s">
        <v>2669</v>
      </c>
      <c r="C775" t="s">
        <v>2670</v>
      </c>
      <c r="D775" t="s">
        <v>36</v>
      </c>
      <c r="E775" t="s">
        <v>628</v>
      </c>
      <c r="F775" t="s">
        <v>19</v>
      </c>
      <c r="G775" t="s">
        <v>20</v>
      </c>
      <c r="H775" t="s">
        <v>21</v>
      </c>
      <c r="I775" s="21" t="s">
        <v>8</v>
      </c>
      <c r="J775" s="21" t="s">
        <v>32</v>
      </c>
      <c r="K775" s="22">
        <v>3.5</v>
      </c>
      <c r="L775" s="20">
        <v>1311</v>
      </c>
      <c r="M775" s="20">
        <v>932</v>
      </c>
      <c r="N775" s="20">
        <v>1181</v>
      </c>
    </row>
    <row r="776" spans="1:14" x14ac:dyDescent="0.25">
      <c r="A776" t="s">
        <v>2671</v>
      </c>
      <c r="B776" t="s">
        <v>2672</v>
      </c>
      <c r="C776" t="s">
        <v>2673</v>
      </c>
      <c r="D776" t="s">
        <v>59</v>
      </c>
      <c r="E776" t="s">
        <v>343</v>
      </c>
      <c r="F776" t="s">
        <v>19</v>
      </c>
      <c r="G776" t="s">
        <v>20</v>
      </c>
      <c r="H776" t="s">
        <v>7</v>
      </c>
      <c r="I776" s="21" t="s">
        <v>21</v>
      </c>
      <c r="J776" s="21" t="s">
        <v>32</v>
      </c>
      <c r="K776" s="22">
        <v>1.5</v>
      </c>
      <c r="L776" s="20">
        <v>893</v>
      </c>
      <c r="M776" s="20">
        <v>455</v>
      </c>
      <c r="N776" s="20">
        <v>573</v>
      </c>
    </row>
    <row r="777" spans="1:14" x14ac:dyDescent="0.25">
      <c r="A777" t="s">
        <v>2674</v>
      </c>
      <c r="B777" t="s">
        <v>2675</v>
      </c>
      <c r="C777" t="s">
        <v>2676</v>
      </c>
      <c r="D777" t="s">
        <v>606</v>
      </c>
      <c r="E777" t="s">
        <v>2677</v>
      </c>
      <c r="F777" t="s">
        <v>19</v>
      </c>
      <c r="G777" t="s">
        <v>20</v>
      </c>
      <c r="H777" t="s">
        <v>21</v>
      </c>
      <c r="I777" s="21" t="s">
        <v>8</v>
      </c>
      <c r="J777" s="21" t="s">
        <v>21</v>
      </c>
      <c r="K777" s="22">
        <v>0.3</v>
      </c>
      <c r="L777" s="20">
        <v>457</v>
      </c>
      <c r="M777" s="20">
        <v>372</v>
      </c>
      <c r="N777" s="20">
        <v>465</v>
      </c>
    </row>
    <row r="778" spans="1:14" x14ac:dyDescent="0.25">
      <c r="A778" t="s">
        <v>2678</v>
      </c>
      <c r="B778" t="s">
        <v>2679</v>
      </c>
      <c r="C778" t="s">
        <v>2680</v>
      </c>
      <c r="D778" t="s">
        <v>606</v>
      </c>
      <c r="E778" t="s">
        <v>2681</v>
      </c>
      <c r="F778" t="s">
        <v>19</v>
      </c>
      <c r="G778" t="s">
        <v>20</v>
      </c>
      <c r="H778" t="s">
        <v>21</v>
      </c>
      <c r="I778" s="21" t="s">
        <v>8</v>
      </c>
      <c r="J778" s="21" t="s">
        <v>21</v>
      </c>
      <c r="K778" s="22">
        <v>0.3</v>
      </c>
      <c r="L778" s="20">
        <v>954</v>
      </c>
      <c r="M778" s="20">
        <v>661</v>
      </c>
      <c r="N778" s="20">
        <v>839</v>
      </c>
    </row>
    <row r="779" spans="1:14" x14ac:dyDescent="0.25">
      <c r="A779" t="s">
        <v>2682</v>
      </c>
      <c r="B779" t="s">
        <v>2683</v>
      </c>
      <c r="C779" t="s">
        <v>2684</v>
      </c>
      <c r="D779" t="s">
        <v>41</v>
      </c>
      <c r="E779" t="s">
        <v>2685</v>
      </c>
      <c r="F779" t="s">
        <v>19</v>
      </c>
      <c r="G779" t="s">
        <v>20</v>
      </c>
      <c r="H779" t="s">
        <v>21</v>
      </c>
      <c r="I779" s="21" t="s">
        <v>8</v>
      </c>
      <c r="J779" s="21" t="s">
        <v>21</v>
      </c>
      <c r="K779" s="22">
        <v>1.7</v>
      </c>
      <c r="L779" s="20">
        <v>810</v>
      </c>
      <c r="M779" s="20">
        <v>627</v>
      </c>
      <c r="N779" s="20">
        <v>792</v>
      </c>
    </row>
    <row r="780" spans="1:14" x14ac:dyDescent="0.25">
      <c r="A780" t="s">
        <v>2686</v>
      </c>
      <c r="B780" t="s">
        <v>2687</v>
      </c>
      <c r="C780" t="s">
        <v>2688</v>
      </c>
      <c r="D780" t="s">
        <v>25</v>
      </c>
      <c r="E780" t="s">
        <v>1809</v>
      </c>
      <c r="F780" t="s">
        <v>19</v>
      </c>
      <c r="G780" t="s">
        <v>20</v>
      </c>
      <c r="H780" t="s">
        <v>21</v>
      </c>
      <c r="I780" s="21" t="s">
        <v>8</v>
      </c>
      <c r="J780" s="21" t="s">
        <v>21</v>
      </c>
      <c r="K780" s="22">
        <v>2.7</v>
      </c>
      <c r="L780" s="20">
        <v>880</v>
      </c>
      <c r="M780" s="20">
        <v>657</v>
      </c>
      <c r="N780" s="20">
        <v>835</v>
      </c>
    </row>
    <row r="781" spans="1:14" x14ac:dyDescent="0.25">
      <c r="A781" t="s">
        <v>2689</v>
      </c>
      <c r="B781" t="s">
        <v>2690</v>
      </c>
      <c r="C781" t="s">
        <v>2691</v>
      </c>
      <c r="D781" t="s">
        <v>25</v>
      </c>
      <c r="E781" t="s">
        <v>2692</v>
      </c>
      <c r="F781" t="s">
        <v>19</v>
      </c>
      <c r="G781" t="s">
        <v>20</v>
      </c>
      <c r="H781" t="s">
        <v>21</v>
      </c>
      <c r="I781" s="21" t="s">
        <v>8</v>
      </c>
      <c r="J781" s="21" t="s">
        <v>32</v>
      </c>
      <c r="K781" s="22">
        <v>1.8</v>
      </c>
      <c r="L781" s="20">
        <v>756</v>
      </c>
      <c r="M781" s="20">
        <v>487</v>
      </c>
      <c r="N781" s="20">
        <v>616</v>
      </c>
    </row>
    <row r="782" spans="1:14" x14ac:dyDescent="0.25">
      <c r="A782" t="s">
        <v>2693</v>
      </c>
      <c r="B782" t="s">
        <v>2694</v>
      </c>
      <c r="C782" t="s">
        <v>2695</v>
      </c>
      <c r="D782" t="s">
        <v>36</v>
      </c>
      <c r="E782" t="s">
        <v>264</v>
      </c>
      <c r="F782" t="s">
        <v>19</v>
      </c>
      <c r="G782" t="s">
        <v>20</v>
      </c>
      <c r="H782" t="s">
        <v>21</v>
      </c>
      <c r="I782" s="21" t="s">
        <v>8</v>
      </c>
      <c r="J782" s="21" t="s">
        <v>21</v>
      </c>
      <c r="K782" s="22">
        <v>4.7</v>
      </c>
      <c r="L782" s="20">
        <v>1622</v>
      </c>
      <c r="M782" s="20">
        <v>1249</v>
      </c>
      <c r="N782" s="20">
        <v>1582</v>
      </c>
    </row>
    <row r="783" spans="1:14" x14ac:dyDescent="0.25">
      <c r="A783" t="s">
        <v>2696</v>
      </c>
      <c r="B783" t="s">
        <v>2697</v>
      </c>
      <c r="C783" t="s">
        <v>2698</v>
      </c>
      <c r="D783" t="s">
        <v>25</v>
      </c>
      <c r="E783" t="s">
        <v>2628</v>
      </c>
      <c r="F783" t="s">
        <v>19</v>
      </c>
      <c r="G783" t="s">
        <v>20</v>
      </c>
      <c r="H783" t="s">
        <v>21</v>
      </c>
      <c r="I783" s="21" t="s">
        <v>8</v>
      </c>
      <c r="J783" s="21" t="s">
        <v>21</v>
      </c>
      <c r="K783" s="22">
        <v>2.6</v>
      </c>
      <c r="L783" s="20">
        <v>1240</v>
      </c>
      <c r="M783" s="20">
        <v>739</v>
      </c>
      <c r="N783" s="20">
        <v>936</v>
      </c>
    </row>
    <row r="784" spans="1:14" x14ac:dyDescent="0.25">
      <c r="A784" t="s">
        <v>2699</v>
      </c>
      <c r="B784" t="s">
        <v>2700</v>
      </c>
      <c r="C784" t="s">
        <v>2701</v>
      </c>
      <c r="D784" t="s">
        <v>606</v>
      </c>
      <c r="E784" t="s">
        <v>2702</v>
      </c>
      <c r="F784" t="s">
        <v>19</v>
      </c>
      <c r="G784" t="s">
        <v>20</v>
      </c>
      <c r="H784" t="s">
        <v>21</v>
      </c>
      <c r="I784" s="21" t="s">
        <v>8</v>
      </c>
      <c r="J784" s="21" t="s">
        <v>21</v>
      </c>
      <c r="K784" s="22">
        <v>1.2</v>
      </c>
      <c r="L784" s="20">
        <v>855</v>
      </c>
      <c r="M784" s="20">
        <v>677</v>
      </c>
      <c r="N784" s="20">
        <v>857</v>
      </c>
    </row>
    <row r="785" spans="1:14" x14ac:dyDescent="0.25">
      <c r="A785" t="s">
        <v>2703</v>
      </c>
      <c r="B785" t="s">
        <v>2704</v>
      </c>
      <c r="C785" t="s">
        <v>2705</v>
      </c>
      <c r="D785" t="s">
        <v>126</v>
      </c>
      <c r="E785" t="s">
        <v>1011</v>
      </c>
      <c r="F785" t="s">
        <v>19</v>
      </c>
      <c r="G785" t="s">
        <v>20</v>
      </c>
      <c r="H785" t="s">
        <v>7</v>
      </c>
      <c r="I785" s="21" t="s">
        <v>21</v>
      </c>
      <c r="J785" s="21" t="s">
        <v>21</v>
      </c>
      <c r="K785" s="22">
        <v>1.6</v>
      </c>
      <c r="L785" s="20">
        <v>1044</v>
      </c>
      <c r="M785" s="20">
        <v>538</v>
      </c>
      <c r="N785" s="20">
        <v>682</v>
      </c>
    </row>
    <row r="786" spans="1:14" x14ac:dyDescent="0.25">
      <c r="A786" t="s">
        <v>2706</v>
      </c>
      <c r="B786" t="s">
        <v>2707</v>
      </c>
      <c r="C786" t="s">
        <v>2708</v>
      </c>
      <c r="D786" t="s">
        <v>30</v>
      </c>
      <c r="E786" t="s">
        <v>355</v>
      </c>
      <c r="F786" t="s">
        <v>19</v>
      </c>
      <c r="G786" t="s">
        <v>20</v>
      </c>
      <c r="H786" t="s">
        <v>7</v>
      </c>
      <c r="I786" s="21" t="s">
        <v>21</v>
      </c>
      <c r="J786" s="21" t="s">
        <v>32</v>
      </c>
      <c r="K786" s="22">
        <v>1.4</v>
      </c>
      <c r="L786" s="20">
        <v>2445</v>
      </c>
      <c r="M786" s="20">
        <v>1513</v>
      </c>
      <c r="N786" s="20">
        <v>1920</v>
      </c>
    </row>
    <row r="787" spans="1:14" x14ac:dyDescent="0.25">
      <c r="A787" t="s">
        <v>2709</v>
      </c>
      <c r="B787" t="s">
        <v>2710</v>
      </c>
      <c r="C787" t="s">
        <v>2711</v>
      </c>
      <c r="D787" t="s">
        <v>606</v>
      </c>
      <c r="E787" t="s">
        <v>2712</v>
      </c>
      <c r="F787" t="s">
        <v>19</v>
      </c>
      <c r="G787" t="s">
        <v>20</v>
      </c>
      <c r="H787" t="s">
        <v>21</v>
      </c>
      <c r="I787" s="21" t="s">
        <v>8</v>
      </c>
      <c r="J787" s="21" t="s">
        <v>21</v>
      </c>
      <c r="K787" s="22">
        <v>0.2</v>
      </c>
      <c r="L787" s="20">
        <v>628</v>
      </c>
      <c r="M787" s="20">
        <v>488</v>
      </c>
      <c r="N787" s="20">
        <v>621</v>
      </c>
    </row>
    <row r="788" spans="1:14" x14ac:dyDescent="0.25">
      <c r="A788" t="s">
        <v>2713</v>
      </c>
      <c r="B788" t="s">
        <v>2714</v>
      </c>
      <c r="C788" t="s">
        <v>2715</v>
      </c>
      <c r="D788" t="s">
        <v>17</v>
      </c>
      <c r="E788" t="s">
        <v>2716</v>
      </c>
      <c r="F788" t="s">
        <v>19</v>
      </c>
      <c r="G788" t="s">
        <v>20</v>
      </c>
      <c r="H788" t="s">
        <v>7</v>
      </c>
      <c r="I788" s="21" t="s">
        <v>21</v>
      </c>
      <c r="J788" s="21" t="s">
        <v>21</v>
      </c>
      <c r="K788" s="22">
        <v>4.8</v>
      </c>
      <c r="L788" s="20">
        <v>2353</v>
      </c>
      <c r="M788" s="20">
        <v>1278</v>
      </c>
      <c r="N788" s="20">
        <v>1619</v>
      </c>
    </row>
    <row r="789" spans="1:14" x14ac:dyDescent="0.25">
      <c r="A789" t="s">
        <v>2717</v>
      </c>
      <c r="B789" t="s">
        <v>2718</v>
      </c>
      <c r="C789" t="s">
        <v>2719</v>
      </c>
      <c r="D789" t="s">
        <v>59</v>
      </c>
      <c r="E789" t="s">
        <v>2720</v>
      </c>
      <c r="F789" t="s">
        <v>19</v>
      </c>
      <c r="G789" t="s">
        <v>20</v>
      </c>
      <c r="H789" t="s">
        <v>7</v>
      </c>
      <c r="I789" s="21" t="s">
        <v>21</v>
      </c>
      <c r="J789" s="21" t="s">
        <v>32</v>
      </c>
      <c r="K789" s="22">
        <v>4.0999999999999996</v>
      </c>
      <c r="L789" s="20">
        <v>760</v>
      </c>
      <c r="M789" s="20">
        <v>589</v>
      </c>
      <c r="N789" s="20">
        <v>705</v>
      </c>
    </row>
    <row r="790" spans="1:14" x14ac:dyDescent="0.25">
      <c r="A790" t="s">
        <v>2721</v>
      </c>
      <c r="B790" t="s">
        <v>2722</v>
      </c>
      <c r="C790" t="s">
        <v>2723</v>
      </c>
      <c r="D790" t="s">
        <v>59</v>
      </c>
      <c r="E790" t="s">
        <v>102</v>
      </c>
      <c r="F790" t="s">
        <v>19</v>
      </c>
      <c r="G790" t="s">
        <v>20</v>
      </c>
      <c r="H790" t="s">
        <v>7</v>
      </c>
      <c r="I790" s="21" t="s">
        <v>21</v>
      </c>
      <c r="J790" s="21" t="s">
        <v>32</v>
      </c>
      <c r="K790" s="22">
        <v>3.8</v>
      </c>
      <c r="L790" s="20">
        <v>1006</v>
      </c>
      <c r="M790" s="20">
        <v>781</v>
      </c>
      <c r="N790" s="20">
        <v>1019</v>
      </c>
    </row>
    <row r="791" spans="1:14" x14ac:dyDescent="0.25">
      <c r="A791" t="s">
        <v>2724</v>
      </c>
      <c r="B791" t="s">
        <v>2725</v>
      </c>
      <c r="C791" t="s">
        <v>2726</v>
      </c>
      <c r="D791" t="s">
        <v>41</v>
      </c>
      <c r="E791" t="s">
        <v>363</v>
      </c>
      <c r="F791" t="s">
        <v>19</v>
      </c>
      <c r="G791" t="s">
        <v>20</v>
      </c>
      <c r="H791" t="s">
        <v>21</v>
      </c>
      <c r="I791" s="21" t="s">
        <v>8</v>
      </c>
      <c r="J791" s="21" t="s">
        <v>21</v>
      </c>
      <c r="K791" s="22">
        <v>0.9</v>
      </c>
      <c r="L791" s="20">
        <v>1875</v>
      </c>
      <c r="M791" s="20">
        <v>1386</v>
      </c>
      <c r="N791" s="20">
        <v>1758</v>
      </c>
    </row>
    <row r="792" spans="1:14" x14ac:dyDescent="0.25">
      <c r="A792" t="s">
        <v>2727</v>
      </c>
      <c r="B792" t="s">
        <v>2728</v>
      </c>
      <c r="C792" t="s">
        <v>2729</v>
      </c>
      <c r="D792" t="s">
        <v>67</v>
      </c>
      <c r="E792" t="s">
        <v>2730</v>
      </c>
      <c r="F792" t="s">
        <v>19</v>
      </c>
      <c r="G792" t="s">
        <v>20</v>
      </c>
      <c r="H792" t="s">
        <v>7</v>
      </c>
      <c r="I792" s="21" t="s">
        <v>21</v>
      </c>
      <c r="J792" s="21" t="s">
        <v>21</v>
      </c>
      <c r="K792" s="22">
        <v>1.7</v>
      </c>
      <c r="L792" s="20">
        <v>1244</v>
      </c>
      <c r="M792" s="20">
        <v>653</v>
      </c>
      <c r="N792" s="20">
        <v>831</v>
      </c>
    </row>
    <row r="793" spans="1:14" x14ac:dyDescent="0.25">
      <c r="A793" t="s">
        <v>2731</v>
      </c>
      <c r="B793" t="s">
        <v>2732</v>
      </c>
      <c r="C793" t="s">
        <v>2733</v>
      </c>
      <c r="D793" t="s">
        <v>17</v>
      </c>
      <c r="E793" t="s">
        <v>1262</v>
      </c>
      <c r="F793" t="s">
        <v>19</v>
      </c>
      <c r="G793" t="s">
        <v>20</v>
      </c>
      <c r="H793" t="s">
        <v>7</v>
      </c>
      <c r="I793" s="21" t="s">
        <v>21</v>
      </c>
      <c r="J793" s="21" t="s">
        <v>21</v>
      </c>
      <c r="K793" s="22">
        <v>1.1000000000000001</v>
      </c>
      <c r="L793" s="20">
        <v>4366</v>
      </c>
      <c r="M793" s="20">
        <v>2603</v>
      </c>
      <c r="N793" s="20">
        <v>3304</v>
      </c>
    </row>
    <row r="794" spans="1:14" x14ac:dyDescent="0.25">
      <c r="A794" t="s">
        <v>2734</v>
      </c>
      <c r="B794" t="s">
        <v>2735</v>
      </c>
      <c r="C794" t="s">
        <v>2736</v>
      </c>
      <c r="D794" t="s">
        <v>59</v>
      </c>
      <c r="E794" t="s">
        <v>1272</v>
      </c>
      <c r="F794" t="s">
        <v>19</v>
      </c>
      <c r="G794" t="s">
        <v>20</v>
      </c>
      <c r="H794" t="s">
        <v>7</v>
      </c>
      <c r="I794" s="21" t="s">
        <v>21</v>
      </c>
      <c r="J794" s="21" t="s">
        <v>32</v>
      </c>
      <c r="K794" s="22">
        <v>1.5</v>
      </c>
      <c r="L794" s="20">
        <v>613</v>
      </c>
      <c r="M794" s="20">
        <v>386</v>
      </c>
      <c r="N794" s="20">
        <v>483</v>
      </c>
    </row>
    <row r="795" spans="1:14" x14ac:dyDescent="0.25">
      <c r="A795" t="s">
        <v>2737</v>
      </c>
      <c r="B795" t="s">
        <v>2738</v>
      </c>
      <c r="C795" t="s">
        <v>2739</v>
      </c>
      <c r="D795" t="s">
        <v>17</v>
      </c>
      <c r="E795" t="s">
        <v>1282</v>
      </c>
      <c r="F795" t="s">
        <v>19</v>
      </c>
      <c r="G795" t="s">
        <v>20</v>
      </c>
      <c r="H795" t="s">
        <v>7</v>
      </c>
      <c r="I795" s="21" t="s">
        <v>21</v>
      </c>
      <c r="J795" s="21" t="s">
        <v>32</v>
      </c>
      <c r="K795" s="22">
        <v>6.3</v>
      </c>
      <c r="L795" s="20">
        <v>3476</v>
      </c>
      <c r="M795" s="20">
        <v>2072</v>
      </c>
      <c r="N795" s="20">
        <v>2632</v>
      </c>
    </row>
    <row r="796" spans="1:14" x14ac:dyDescent="0.25">
      <c r="A796" t="s">
        <v>2740</v>
      </c>
      <c r="B796" t="s">
        <v>2741</v>
      </c>
      <c r="C796" t="s">
        <v>2742</v>
      </c>
      <c r="D796" t="s">
        <v>41</v>
      </c>
      <c r="E796" t="s">
        <v>749</v>
      </c>
      <c r="F796" t="s">
        <v>19</v>
      </c>
      <c r="G796" t="s">
        <v>20</v>
      </c>
      <c r="H796" t="s">
        <v>21</v>
      </c>
      <c r="I796" s="21" t="s">
        <v>8</v>
      </c>
      <c r="J796" s="21" t="s">
        <v>21</v>
      </c>
      <c r="K796" s="22">
        <v>8</v>
      </c>
      <c r="L796" s="20">
        <v>1598</v>
      </c>
      <c r="M796" s="20">
        <v>1147</v>
      </c>
      <c r="N796" s="20">
        <v>1451</v>
      </c>
    </row>
    <row r="797" spans="1:14" x14ac:dyDescent="0.25">
      <c r="A797" t="s">
        <v>2743</v>
      </c>
      <c r="B797" t="s">
        <v>2744</v>
      </c>
      <c r="C797" t="s">
        <v>2745</v>
      </c>
      <c r="D797" t="s">
        <v>59</v>
      </c>
      <c r="E797" t="s">
        <v>343</v>
      </c>
      <c r="F797" t="s">
        <v>19</v>
      </c>
      <c r="G797" t="s">
        <v>20</v>
      </c>
      <c r="H797" t="s">
        <v>7</v>
      </c>
      <c r="I797" s="21" t="s">
        <v>21</v>
      </c>
      <c r="J797" s="21" t="s">
        <v>32</v>
      </c>
      <c r="K797" s="22">
        <v>2.9</v>
      </c>
      <c r="L797" s="20">
        <v>3120</v>
      </c>
      <c r="M797" s="20">
        <v>1694</v>
      </c>
      <c r="N797" s="20">
        <v>2146</v>
      </c>
    </row>
    <row r="798" spans="1:14" x14ac:dyDescent="0.25">
      <c r="A798" t="s">
        <v>2746</v>
      </c>
      <c r="B798" t="s">
        <v>2747</v>
      </c>
      <c r="C798" t="s">
        <v>2748</v>
      </c>
      <c r="D798" t="s">
        <v>126</v>
      </c>
      <c r="E798" t="s">
        <v>2749</v>
      </c>
      <c r="F798" t="s">
        <v>19</v>
      </c>
      <c r="G798" t="s">
        <v>20</v>
      </c>
      <c r="H798" t="s">
        <v>7</v>
      </c>
      <c r="I798" s="21" t="s">
        <v>21</v>
      </c>
      <c r="J798" s="21" t="s">
        <v>21</v>
      </c>
      <c r="K798" s="22">
        <v>2.4</v>
      </c>
      <c r="L798" s="20">
        <v>3474</v>
      </c>
      <c r="M798" s="20">
        <v>1883</v>
      </c>
      <c r="N798" s="20">
        <v>2392</v>
      </c>
    </row>
    <row r="799" spans="1:14" x14ac:dyDescent="0.25">
      <c r="A799" t="s">
        <v>2750</v>
      </c>
      <c r="B799" t="s">
        <v>2751</v>
      </c>
      <c r="C799" t="s">
        <v>2752</v>
      </c>
      <c r="D799" t="s">
        <v>59</v>
      </c>
      <c r="E799" t="s">
        <v>687</v>
      </c>
      <c r="F799" t="s">
        <v>19</v>
      </c>
      <c r="G799" t="s">
        <v>20</v>
      </c>
      <c r="H799" t="s">
        <v>21</v>
      </c>
      <c r="I799" s="21" t="s">
        <v>8</v>
      </c>
      <c r="J799" s="21" t="s">
        <v>32</v>
      </c>
      <c r="K799" s="22">
        <v>2.5</v>
      </c>
      <c r="L799" s="20">
        <v>757</v>
      </c>
      <c r="M799" s="20">
        <v>580</v>
      </c>
      <c r="N799" s="20">
        <v>733</v>
      </c>
    </row>
    <row r="800" spans="1:14" x14ac:dyDescent="0.25">
      <c r="A800" t="s">
        <v>2753</v>
      </c>
      <c r="B800" t="s">
        <v>2754</v>
      </c>
      <c r="C800" t="s">
        <v>2755</v>
      </c>
      <c r="D800" t="s">
        <v>30</v>
      </c>
      <c r="E800" t="s">
        <v>2756</v>
      </c>
      <c r="F800" t="s">
        <v>19</v>
      </c>
      <c r="G800" t="s">
        <v>20</v>
      </c>
      <c r="H800" t="s">
        <v>7</v>
      </c>
      <c r="I800" s="21" t="s">
        <v>21</v>
      </c>
      <c r="J800" s="21" t="s">
        <v>32</v>
      </c>
      <c r="K800" s="22">
        <v>0.8</v>
      </c>
      <c r="L800" s="20">
        <v>310</v>
      </c>
      <c r="M800" s="20">
        <v>198</v>
      </c>
      <c r="N800" s="20">
        <v>233</v>
      </c>
    </row>
    <row r="801" spans="1:14" x14ac:dyDescent="0.25">
      <c r="A801" t="s">
        <v>2757</v>
      </c>
      <c r="B801" t="s">
        <v>2758</v>
      </c>
      <c r="C801" t="s">
        <v>2759</v>
      </c>
      <c r="D801" t="s">
        <v>17</v>
      </c>
      <c r="E801" t="s">
        <v>2760</v>
      </c>
      <c r="F801" t="s">
        <v>19</v>
      </c>
      <c r="G801" t="s">
        <v>20</v>
      </c>
      <c r="H801" t="s">
        <v>7</v>
      </c>
      <c r="I801" s="21" t="s">
        <v>21</v>
      </c>
      <c r="J801" s="21" t="s">
        <v>21</v>
      </c>
      <c r="K801" s="22">
        <v>3.4</v>
      </c>
      <c r="L801" s="20">
        <v>1312</v>
      </c>
      <c r="M801" s="20">
        <v>781</v>
      </c>
      <c r="N801" s="20">
        <v>915</v>
      </c>
    </row>
    <row r="802" spans="1:14" x14ac:dyDescent="0.25">
      <c r="A802" t="s">
        <v>2761</v>
      </c>
      <c r="B802" t="s">
        <v>2762</v>
      </c>
      <c r="C802" t="s">
        <v>2763</v>
      </c>
      <c r="D802" t="s">
        <v>67</v>
      </c>
      <c r="E802" t="s">
        <v>2764</v>
      </c>
      <c r="F802" t="s">
        <v>19</v>
      </c>
      <c r="G802" t="s">
        <v>20</v>
      </c>
      <c r="H802" t="s">
        <v>7</v>
      </c>
      <c r="I802" s="21" t="s">
        <v>21</v>
      </c>
      <c r="J802" s="21" t="s">
        <v>21</v>
      </c>
      <c r="K802" s="22">
        <v>2.2000000000000002</v>
      </c>
      <c r="L802" s="20">
        <v>3817</v>
      </c>
      <c r="M802" s="20">
        <v>1952</v>
      </c>
      <c r="N802" s="20">
        <v>2469</v>
      </c>
    </row>
    <row r="803" spans="1:14" x14ac:dyDescent="0.25">
      <c r="A803" t="s">
        <v>2765</v>
      </c>
      <c r="B803" t="s">
        <v>2766</v>
      </c>
      <c r="C803" t="s">
        <v>2767</v>
      </c>
      <c r="D803" t="s">
        <v>25</v>
      </c>
      <c r="E803" t="s">
        <v>282</v>
      </c>
      <c r="F803" t="s">
        <v>19</v>
      </c>
      <c r="G803" t="s">
        <v>20</v>
      </c>
      <c r="H803" t="s">
        <v>21</v>
      </c>
      <c r="I803" s="21" t="s">
        <v>8</v>
      </c>
      <c r="J803" s="21" t="s">
        <v>21</v>
      </c>
      <c r="K803" s="22">
        <v>1.1000000000000001</v>
      </c>
      <c r="L803" s="20">
        <v>1489</v>
      </c>
      <c r="M803" s="20">
        <v>889</v>
      </c>
      <c r="N803" s="20">
        <v>1127</v>
      </c>
    </row>
    <row r="804" spans="1:14" x14ac:dyDescent="0.25">
      <c r="A804" t="s">
        <v>2768</v>
      </c>
      <c r="B804" t="s">
        <v>2769</v>
      </c>
      <c r="C804" t="s">
        <v>2770</v>
      </c>
      <c r="D804" t="s">
        <v>59</v>
      </c>
      <c r="E804" t="s">
        <v>2283</v>
      </c>
      <c r="F804" t="s">
        <v>19</v>
      </c>
      <c r="G804" t="s">
        <v>20</v>
      </c>
      <c r="H804" t="s">
        <v>7</v>
      </c>
      <c r="I804" s="21" t="s">
        <v>21</v>
      </c>
      <c r="J804" s="21" t="s">
        <v>32</v>
      </c>
      <c r="K804" s="22">
        <v>3.4</v>
      </c>
      <c r="L804" s="20">
        <v>1961</v>
      </c>
      <c r="M804" s="20">
        <v>1172</v>
      </c>
      <c r="N804" s="20">
        <v>1485</v>
      </c>
    </row>
    <row r="805" spans="1:14" x14ac:dyDescent="0.25">
      <c r="A805" t="s">
        <v>2771</v>
      </c>
      <c r="B805" t="s">
        <v>2772</v>
      </c>
      <c r="C805" t="s">
        <v>2773</v>
      </c>
      <c r="D805" t="s">
        <v>59</v>
      </c>
      <c r="E805" t="s">
        <v>1888</v>
      </c>
      <c r="F805" t="s">
        <v>19</v>
      </c>
      <c r="G805" t="s">
        <v>20</v>
      </c>
      <c r="H805" t="s">
        <v>7</v>
      </c>
      <c r="I805" s="21" t="s">
        <v>21</v>
      </c>
      <c r="J805" s="21" t="s">
        <v>32</v>
      </c>
      <c r="K805" s="22">
        <v>2.7</v>
      </c>
      <c r="L805" s="20">
        <v>488</v>
      </c>
      <c r="M805" s="20">
        <v>326</v>
      </c>
      <c r="N805" s="20">
        <v>411</v>
      </c>
    </row>
    <row r="806" spans="1:14" x14ac:dyDescent="0.25">
      <c r="A806" t="s">
        <v>2774</v>
      </c>
      <c r="B806" t="s">
        <v>2775</v>
      </c>
      <c r="C806" t="s">
        <v>2776</v>
      </c>
      <c r="D806" t="s">
        <v>25</v>
      </c>
      <c r="E806" t="s">
        <v>2154</v>
      </c>
      <c r="F806" t="s">
        <v>19</v>
      </c>
      <c r="G806" t="s">
        <v>20</v>
      </c>
      <c r="H806" t="s">
        <v>21</v>
      </c>
      <c r="I806" s="21" t="s">
        <v>8</v>
      </c>
      <c r="J806" s="21" t="s">
        <v>21</v>
      </c>
      <c r="K806" s="22">
        <v>2</v>
      </c>
      <c r="L806" s="20">
        <v>1136</v>
      </c>
      <c r="M806" s="20">
        <v>777</v>
      </c>
      <c r="N806" s="20">
        <v>981</v>
      </c>
    </row>
    <row r="807" spans="1:14" x14ac:dyDescent="0.25">
      <c r="A807" t="s">
        <v>2777</v>
      </c>
      <c r="B807" t="s">
        <v>2778</v>
      </c>
      <c r="C807" t="s">
        <v>2779</v>
      </c>
      <c r="D807" t="s">
        <v>172</v>
      </c>
      <c r="E807" t="s">
        <v>2780</v>
      </c>
      <c r="F807" t="s">
        <v>19</v>
      </c>
      <c r="G807" t="s">
        <v>20</v>
      </c>
      <c r="H807" t="s">
        <v>7</v>
      </c>
      <c r="I807" s="21" t="s">
        <v>21</v>
      </c>
      <c r="J807" s="21" t="s">
        <v>21</v>
      </c>
      <c r="K807" s="22">
        <v>1.9</v>
      </c>
      <c r="L807" s="20">
        <v>16246</v>
      </c>
      <c r="M807" s="20">
        <v>8292</v>
      </c>
      <c r="N807" s="20">
        <v>10482</v>
      </c>
    </row>
    <row r="808" spans="1:14" x14ac:dyDescent="0.25">
      <c r="A808" t="s">
        <v>2781</v>
      </c>
      <c r="B808" t="s">
        <v>2782</v>
      </c>
      <c r="C808" t="s">
        <v>2783</v>
      </c>
      <c r="D808" t="s">
        <v>25</v>
      </c>
      <c r="E808" t="s">
        <v>672</v>
      </c>
      <c r="F808" t="s">
        <v>19</v>
      </c>
      <c r="G808" t="s">
        <v>20</v>
      </c>
      <c r="H808" t="s">
        <v>21</v>
      </c>
      <c r="I808" s="21" t="s">
        <v>8</v>
      </c>
      <c r="J808" s="21" t="s">
        <v>21</v>
      </c>
      <c r="K808" s="22">
        <v>1</v>
      </c>
      <c r="L808" s="20"/>
      <c r="M808" s="20"/>
    </row>
    <row r="809" spans="1:14" x14ac:dyDescent="0.25">
      <c r="A809" t="s">
        <v>2784</v>
      </c>
      <c r="B809" t="s">
        <v>2785</v>
      </c>
      <c r="C809" t="s">
        <v>2786</v>
      </c>
      <c r="D809" t="s">
        <v>504</v>
      </c>
      <c r="E809" t="s">
        <v>2787</v>
      </c>
      <c r="F809" t="s">
        <v>19</v>
      </c>
      <c r="G809" t="s">
        <v>20</v>
      </c>
      <c r="H809" t="s">
        <v>7</v>
      </c>
      <c r="I809" s="21" t="s">
        <v>21</v>
      </c>
      <c r="J809" s="21" t="s">
        <v>21</v>
      </c>
      <c r="K809" s="22">
        <v>1.9</v>
      </c>
      <c r="L809" s="20">
        <v>1216</v>
      </c>
      <c r="M809" s="20">
        <v>661</v>
      </c>
      <c r="N809" s="20">
        <v>838</v>
      </c>
    </row>
    <row r="810" spans="1:14" x14ac:dyDescent="0.25">
      <c r="A810" t="s">
        <v>2788</v>
      </c>
      <c r="B810" t="s">
        <v>2789</v>
      </c>
      <c r="C810" t="s">
        <v>2790</v>
      </c>
      <c r="D810" t="s">
        <v>41</v>
      </c>
      <c r="E810" t="s">
        <v>1396</v>
      </c>
      <c r="F810" t="s">
        <v>19</v>
      </c>
      <c r="G810" t="s">
        <v>20</v>
      </c>
      <c r="H810" t="s">
        <v>21</v>
      </c>
      <c r="I810" s="21" t="s">
        <v>8</v>
      </c>
      <c r="J810" s="21" t="s">
        <v>21</v>
      </c>
      <c r="K810" s="22">
        <v>4</v>
      </c>
      <c r="L810" s="20">
        <v>1647</v>
      </c>
      <c r="M810" s="20">
        <v>924</v>
      </c>
      <c r="N810" s="20">
        <v>1140</v>
      </c>
    </row>
    <row r="811" spans="1:14" x14ac:dyDescent="0.25">
      <c r="A811" t="s">
        <v>2791</v>
      </c>
      <c r="B811" t="s">
        <v>2792</v>
      </c>
      <c r="C811" t="s">
        <v>2793</v>
      </c>
      <c r="D811" t="s">
        <v>41</v>
      </c>
      <c r="E811" t="s">
        <v>2794</v>
      </c>
      <c r="F811" t="s">
        <v>19</v>
      </c>
      <c r="G811" t="s">
        <v>20</v>
      </c>
      <c r="H811" t="s">
        <v>21</v>
      </c>
      <c r="I811" s="21" t="s">
        <v>8</v>
      </c>
      <c r="J811" s="21" t="s">
        <v>21</v>
      </c>
      <c r="K811" s="22">
        <v>9.9</v>
      </c>
      <c r="L811" s="20">
        <v>485</v>
      </c>
      <c r="M811" s="20">
        <v>306</v>
      </c>
      <c r="N811" s="20">
        <v>391</v>
      </c>
    </row>
    <row r="812" spans="1:14" x14ac:dyDescent="0.25">
      <c r="A812" t="s">
        <v>2795</v>
      </c>
      <c r="B812" t="s">
        <v>2796</v>
      </c>
      <c r="C812" t="s">
        <v>2797</v>
      </c>
      <c r="D812" t="s">
        <v>172</v>
      </c>
      <c r="E812" t="s">
        <v>2798</v>
      </c>
      <c r="F812" t="s">
        <v>19</v>
      </c>
      <c r="G812" t="s">
        <v>20</v>
      </c>
      <c r="H812" t="s">
        <v>7</v>
      </c>
      <c r="I812" s="21" t="s">
        <v>21</v>
      </c>
      <c r="J812" s="21" t="s">
        <v>21</v>
      </c>
      <c r="K812" s="22">
        <v>1.8</v>
      </c>
      <c r="L812" s="20">
        <v>1213</v>
      </c>
      <c r="M812" s="20">
        <v>941</v>
      </c>
      <c r="N812" s="20">
        <v>1124</v>
      </c>
    </row>
    <row r="813" spans="1:14" x14ac:dyDescent="0.25">
      <c r="A813" t="s">
        <v>2799</v>
      </c>
      <c r="B813" t="s">
        <v>2800</v>
      </c>
      <c r="C813" t="s">
        <v>2801</v>
      </c>
      <c r="D813" t="s">
        <v>17</v>
      </c>
      <c r="E813" t="s">
        <v>1231</v>
      </c>
      <c r="F813" t="s">
        <v>19</v>
      </c>
      <c r="G813" t="s">
        <v>20</v>
      </c>
      <c r="H813" t="s">
        <v>7</v>
      </c>
      <c r="I813" s="21" t="s">
        <v>21</v>
      </c>
      <c r="J813" s="21" t="s">
        <v>21</v>
      </c>
      <c r="K813" s="22">
        <v>2.9</v>
      </c>
      <c r="L813" s="20">
        <v>1117</v>
      </c>
      <c r="M813" s="20">
        <v>784</v>
      </c>
      <c r="N813" s="20">
        <v>907</v>
      </c>
    </row>
    <row r="814" spans="1:14" x14ac:dyDescent="0.25">
      <c r="A814" t="s">
        <v>2802</v>
      </c>
      <c r="B814" t="s">
        <v>2803</v>
      </c>
      <c r="C814" t="s">
        <v>2804</v>
      </c>
      <c r="D814" t="s">
        <v>126</v>
      </c>
      <c r="E814" t="s">
        <v>1011</v>
      </c>
      <c r="F814" t="s">
        <v>19</v>
      </c>
      <c r="G814" t="s">
        <v>20</v>
      </c>
      <c r="H814" t="s">
        <v>7</v>
      </c>
      <c r="I814" s="21" t="s">
        <v>21</v>
      </c>
      <c r="J814" s="21" t="s">
        <v>21</v>
      </c>
      <c r="K814" s="22">
        <v>3.5</v>
      </c>
      <c r="L814" s="20">
        <v>9183</v>
      </c>
      <c r="M814" s="20">
        <v>4687</v>
      </c>
      <c r="N814" s="20">
        <v>5928</v>
      </c>
    </row>
    <row r="815" spans="1:14" x14ac:dyDescent="0.25">
      <c r="A815" t="s">
        <v>2805</v>
      </c>
      <c r="B815" t="s">
        <v>2806</v>
      </c>
      <c r="C815" t="s">
        <v>2807</v>
      </c>
      <c r="D815" t="s">
        <v>84</v>
      </c>
      <c r="E815" t="s">
        <v>2808</v>
      </c>
      <c r="F815" t="s">
        <v>19</v>
      </c>
      <c r="G815" t="s">
        <v>20</v>
      </c>
      <c r="H815" t="s">
        <v>7</v>
      </c>
      <c r="I815" s="21" t="s">
        <v>21</v>
      </c>
      <c r="J815" s="21" t="s">
        <v>21</v>
      </c>
      <c r="K815" s="22">
        <v>2.2000000000000002</v>
      </c>
      <c r="L815" s="20">
        <v>524</v>
      </c>
      <c r="M815" s="20">
        <v>332</v>
      </c>
      <c r="N815" s="20">
        <v>398</v>
      </c>
    </row>
    <row r="816" spans="1:14" x14ac:dyDescent="0.25">
      <c r="A816" t="s">
        <v>2809</v>
      </c>
      <c r="B816" t="s">
        <v>2810</v>
      </c>
      <c r="C816" t="s">
        <v>2811</v>
      </c>
      <c r="D816" t="s">
        <v>30</v>
      </c>
      <c r="E816" t="s">
        <v>193</v>
      </c>
      <c r="F816" t="s">
        <v>19</v>
      </c>
      <c r="G816" t="s">
        <v>20</v>
      </c>
      <c r="H816" t="s">
        <v>7</v>
      </c>
      <c r="I816" s="21" t="s">
        <v>21</v>
      </c>
      <c r="J816" s="21" t="s">
        <v>32</v>
      </c>
      <c r="K816" s="22">
        <v>1.9</v>
      </c>
      <c r="L816" s="20">
        <v>10618</v>
      </c>
      <c r="M816" s="20">
        <v>5423</v>
      </c>
      <c r="N816" s="20">
        <v>6856</v>
      </c>
    </row>
    <row r="817" spans="1:14" x14ac:dyDescent="0.25">
      <c r="A817" t="s">
        <v>2812</v>
      </c>
      <c r="B817" t="s">
        <v>2813</v>
      </c>
      <c r="C817" t="s">
        <v>2814</v>
      </c>
      <c r="D817" t="s">
        <v>59</v>
      </c>
      <c r="E817" t="s">
        <v>2815</v>
      </c>
      <c r="F817" t="s">
        <v>19</v>
      </c>
      <c r="G817" t="s">
        <v>20</v>
      </c>
      <c r="H817" t="s">
        <v>7</v>
      </c>
      <c r="I817" s="21" t="s">
        <v>21</v>
      </c>
      <c r="J817" s="21" t="s">
        <v>32</v>
      </c>
      <c r="K817" s="22">
        <v>1.6</v>
      </c>
      <c r="L817" s="20">
        <v>393</v>
      </c>
      <c r="M817" s="20">
        <v>275</v>
      </c>
      <c r="N817" s="20">
        <v>346</v>
      </c>
    </row>
    <row r="818" spans="1:14" x14ac:dyDescent="0.25">
      <c r="A818" t="s">
        <v>2816</v>
      </c>
      <c r="B818" t="s">
        <v>2817</v>
      </c>
      <c r="C818" t="s">
        <v>2818</v>
      </c>
      <c r="D818" t="s">
        <v>30</v>
      </c>
      <c r="E818" t="s">
        <v>290</v>
      </c>
      <c r="F818" t="s">
        <v>19</v>
      </c>
      <c r="G818" t="s">
        <v>20</v>
      </c>
      <c r="H818" t="s">
        <v>7</v>
      </c>
      <c r="I818" s="21" t="s">
        <v>21</v>
      </c>
      <c r="J818" s="21" t="s">
        <v>32</v>
      </c>
      <c r="K818" s="22">
        <v>3.9</v>
      </c>
      <c r="L818" s="20">
        <v>1396</v>
      </c>
      <c r="M818" s="20">
        <v>760</v>
      </c>
      <c r="N818" s="20">
        <v>968</v>
      </c>
    </row>
    <row r="819" spans="1:14" x14ac:dyDescent="0.25">
      <c r="A819" t="s">
        <v>2819</v>
      </c>
      <c r="B819" t="s">
        <v>2820</v>
      </c>
      <c r="C819" t="s">
        <v>2821</v>
      </c>
      <c r="D819" t="s">
        <v>25</v>
      </c>
      <c r="E819" t="s">
        <v>2822</v>
      </c>
      <c r="F819" t="s">
        <v>19</v>
      </c>
      <c r="G819" t="s">
        <v>20</v>
      </c>
      <c r="H819" t="s">
        <v>21</v>
      </c>
      <c r="I819" s="21" t="s">
        <v>8</v>
      </c>
      <c r="J819" s="21" t="s">
        <v>21</v>
      </c>
      <c r="K819" s="22">
        <v>1.9</v>
      </c>
      <c r="L819" s="20">
        <v>357</v>
      </c>
      <c r="M819" s="20">
        <v>275</v>
      </c>
      <c r="N819" s="20">
        <v>348</v>
      </c>
    </row>
    <row r="820" spans="1:14" x14ac:dyDescent="0.25">
      <c r="A820" t="s">
        <v>2823</v>
      </c>
      <c r="B820" t="s">
        <v>2824</v>
      </c>
      <c r="C820" t="s">
        <v>2825</v>
      </c>
      <c r="D820" t="s">
        <v>41</v>
      </c>
      <c r="E820" t="s">
        <v>374</v>
      </c>
      <c r="F820" t="s">
        <v>19</v>
      </c>
      <c r="G820" t="s">
        <v>20</v>
      </c>
      <c r="H820" t="s">
        <v>21</v>
      </c>
      <c r="I820" s="21" t="s">
        <v>8</v>
      </c>
      <c r="J820" s="21" t="s">
        <v>21</v>
      </c>
      <c r="K820" s="22">
        <v>5.7</v>
      </c>
      <c r="L820" s="20">
        <v>2317</v>
      </c>
      <c r="M820" s="20">
        <v>1194</v>
      </c>
      <c r="N820" s="20">
        <v>1496</v>
      </c>
    </row>
    <row r="821" spans="1:14" x14ac:dyDescent="0.25">
      <c r="A821" t="s">
        <v>2826</v>
      </c>
      <c r="B821" t="s">
        <v>2827</v>
      </c>
      <c r="C821" t="s">
        <v>2828</v>
      </c>
      <c r="D821" t="s">
        <v>36</v>
      </c>
      <c r="E821" t="s">
        <v>598</v>
      </c>
      <c r="F821" t="s">
        <v>19</v>
      </c>
      <c r="G821" t="s">
        <v>20</v>
      </c>
      <c r="H821" t="s">
        <v>7</v>
      </c>
      <c r="I821" s="21" t="s">
        <v>21</v>
      </c>
      <c r="J821" s="21" t="s">
        <v>32</v>
      </c>
      <c r="K821" s="22">
        <v>2.2999999999999998</v>
      </c>
      <c r="L821" s="20">
        <v>2071</v>
      </c>
      <c r="M821" s="20">
        <v>1064</v>
      </c>
      <c r="N821" s="20">
        <v>1343</v>
      </c>
    </row>
    <row r="822" spans="1:14" x14ac:dyDescent="0.25">
      <c r="A822" t="s">
        <v>2829</v>
      </c>
      <c r="B822" t="s">
        <v>2830</v>
      </c>
      <c r="C822" t="s">
        <v>2831</v>
      </c>
      <c r="D822" t="s">
        <v>326</v>
      </c>
      <c r="E822" t="s">
        <v>2832</v>
      </c>
      <c r="F822" t="s">
        <v>19</v>
      </c>
      <c r="G822" t="s">
        <v>20</v>
      </c>
      <c r="H822" t="s">
        <v>7</v>
      </c>
      <c r="I822" s="21" t="s">
        <v>21</v>
      </c>
      <c r="J822" s="21" t="s">
        <v>21</v>
      </c>
      <c r="K822" s="22">
        <v>1</v>
      </c>
      <c r="L822" s="20">
        <v>3867</v>
      </c>
      <c r="M822" s="20">
        <v>2099</v>
      </c>
      <c r="N822" s="20">
        <v>2661</v>
      </c>
    </row>
    <row r="823" spans="1:14" x14ac:dyDescent="0.25">
      <c r="A823" t="s">
        <v>2833</v>
      </c>
      <c r="B823" t="s">
        <v>2834</v>
      </c>
      <c r="C823" t="s">
        <v>2835</v>
      </c>
      <c r="D823" t="s">
        <v>36</v>
      </c>
      <c r="E823" t="s">
        <v>264</v>
      </c>
      <c r="F823" t="s">
        <v>19</v>
      </c>
      <c r="G823" t="s">
        <v>20</v>
      </c>
      <c r="H823" t="s">
        <v>21</v>
      </c>
      <c r="I823" s="21" t="s">
        <v>8</v>
      </c>
      <c r="J823" s="21" t="s">
        <v>21</v>
      </c>
      <c r="K823" s="22">
        <v>1.6</v>
      </c>
      <c r="L823" s="20">
        <v>1237</v>
      </c>
      <c r="M823" s="20">
        <v>763</v>
      </c>
      <c r="N823" s="20">
        <v>967</v>
      </c>
    </row>
    <row r="824" spans="1:14" x14ac:dyDescent="0.25">
      <c r="A824" t="s">
        <v>2836</v>
      </c>
      <c r="B824" t="s">
        <v>2837</v>
      </c>
      <c r="C824" t="s">
        <v>2838</v>
      </c>
      <c r="D824" t="s">
        <v>126</v>
      </c>
      <c r="E824" t="s">
        <v>1011</v>
      </c>
      <c r="F824" t="s">
        <v>19</v>
      </c>
      <c r="G824" t="s">
        <v>20</v>
      </c>
      <c r="H824" t="s">
        <v>7</v>
      </c>
      <c r="I824" s="21" t="s">
        <v>21</v>
      </c>
      <c r="J824" s="21" t="s">
        <v>21</v>
      </c>
      <c r="K824" s="22">
        <v>2.5</v>
      </c>
      <c r="L824" s="20">
        <v>898</v>
      </c>
      <c r="M824" s="20">
        <v>600</v>
      </c>
      <c r="N824" s="20">
        <v>757</v>
      </c>
    </row>
    <row r="825" spans="1:14" x14ac:dyDescent="0.25">
      <c r="A825" t="s">
        <v>2839</v>
      </c>
      <c r="B825" t="s">
        <v>2840</v>
      </c>
      <c r="C825" t="s">
        <v>2841</v>
      </c>
      <c r="D825" t="s">
        <v>30</v>
      </c>
      <c r="E825" t="s">
        <v>272</v>
      </c>
      <c r="F825" t="s">
        <v>19</v>
      </c>
      <c r="G825" t="s">
        <v>20</v>
      </c>
      <c r="H825" t="s">
        <v>7</v>
      </c>
      <c r="I825" s="21" t="s">
        <v>21</v>
      </c>
      <c r="J825" s="21" t="s">
        <v>32</v>
      </c>
      <c r="K825" s="22">
        <v>2.4</v>
      </c>
      <c r="L825" s="20">
        <v>796</v>
      </c>
      <c r="M825" s="20">
        <v>536</v>
      </c>
      <c r="N825" s="20">
        <v>722</v>
      </c>
    </row>
    <row r="826" spans="1:14" x14ac:dyDescent="0.25">
      <c r="A826" t="s">
        <v>2842</v>
      </c>
      <c r="B826" t="s">
        <v>2843</v>
      </c>
      <c r="C826" t="s">
        <v>2844</v>
      </c>
      <c r="D826" t="s">
        <v>30</v>
      </c>
      <c r="E826" t="s">
        <v>406</v>
      </c>
      <c r="F826" t="s">
        <v>19</v>
      </c>
      <c r="G826" t="s">
        <v>20</v>
      </c>
      <c r="H826" t="s">
        <v>7</v>
      </c>
      <c r="I826" s="21" t="s">
        <v>21</v>
      </c>
      <c r="J826" s="21" t="s">
        <v>32</v>
      </c>
      <c r="K826" s="22">
        <v>2.2999999999999998</v>
      </c>
      <c r="L826" s="20">
        <v>4670</v>
      </c>
      <c r="M826" s="20">
        <v>2528</v>
      </c>
      <c r="N826" s="20">
        <v>3212</v>
      </c>
    </row>
    <row r="827" spans="1:14" x14ac:dyDescent="0.25">
      <c r="A827" t="s">
        <v>2845</v>
      </c>
      <c r="B827" t="s">
        <v>2846</v>
      </c>
      <c r="C827" t="s">
        <v>2847</v>
      </c>
      <c r="D827" t="s">
        <v>504</v>
      </c>
      <c r="E827" t="s">
        <v>505</v>
      </c>
      <c r="F827" t="s">
        <v>19</v>
      </c>
      <c r="G827" t="s">
        <v>20</v>
      </c>
      <c r="H827" t="s">
        <v>7</v>
      </c>
      <c r="I827" s="21" t="s">
        <v>21</v>
      </c>
      <c r="J827" s="21" t="s">
        <v>21</v>
      </c>
      <c r="K827" s="22">
        <v>1.7</v>
      </c>
      <c r="L827" s="20">
        <v>3268</v>
      </c>
      <c r="M827" s="20">
        <v>1774</v>
      </c>
      <c r="N827" s="20">
        <v>2252</v>
      </c>
    </row>
    <row r="828" spans="1:14" x14ac:dyDescent="0.25">
      <c r="A828" t="s">
        <v>2848</v>
      </c>
      <c r="B828" t="s">
        <v>2849</v>
      </c>
      <c r="C828" t="s">
        <v>2850</v>
      </c>
      <c r="D828" t="s">
        <v>17</v>
      </c>
      <c r="E828" t="s">
        <v>106</v>
      </c>
      <c r="F828" t="s">
        <v>19</v>
      </c>
      <c r="G828" t="s">
        <v>20</v>
      </c>
      <c r="H828" t="s">
        <v>7</v>
      </c>
      <c r="I828" s="21" t="s">
        <v>21</v>
      </c>
      <c r="J828" s="21" t="s">
        <v>21</v>
      </c>
      <c r="K828" s="22">
        <v>2.7</v>
      </c>
      <c r="L828" s="20">
        <v>3096</v>
      </c>
      <c r="M828" s="20">
        <v>1583</v>
      </c>
      <c r="N828" s="20">
        <v>2011</v>
      </c>
    </row>
    <row r="829" spans="1:14" x14ac:dyDescent="0.25">
      <c r="A829" t="s">
        <v>2851</v>
      </c>
      <c r="B829" t="s">
        <v>2852</v>
      </c>
      <c r="C829" t="s">
        <v>2853</v>
      </c>
      <c r="D829" t="s">
        <v>46</v>
      </c>
      <c r="E829" t="s">
        <v>1400</v>
      </c>
      <c r="F829" t="s">
        <v>19</v>
      </c>
      <c r="G829" t="s">
        <v>20</v>
      </c>
      <c r="H829" t="s">
        <v>21</v>
      </c>
      <c r="I829" s="21" t="s">
        <v>8</v>
      </c>
      <c r="J829" s="21" t="s">
        <v>21</v>
      </c>
      <c r="K829" s="22">
        <v>0.9</v>
      </c>
      <c r="L829" s="20">
        <v>1461</v>
      </c>
      <c r="M829" s="20">
        <v>868</v>
      </c>
      <c r="N829" s="20">
        <v>1103</v>
      </c>
    </row>
    <row r="830" spans="1:14" x14ac:dyDescent="0.25">
      <c r="A830" t="s">
        <v>2854</v>
      </c>
      <c r="B830" t="s">
        <v>2855</v>
      </c>
      <c r="C830" t="s">
        <v>2856</v>
      </c>
      <c r="D830" t="s">
        <v>17</v>
      </c>
      <c r="E830" t="s">
        <v>89</v>
      </c>
      <c r="F830" t="s">
        <v>19</v>
      </c>
      <c r="G830" t="s">
        <v>20</v>
      </c>
      <c r="H830" t="s">
        <v>7</v>
      </c>
      <c r="I830" s="21" t="s">
        <v>21</v>
      </c>
      <c r="J830" s="21" t="s">
        <v>21</v>
      </c>
      <c r="K830" s="22">
        <v>1.9</v>
      </c>
      <c r="L830" s="20">
        <v>1523</v>
      </c>
      <c r="M830" s="20">
        <v>1078</v>
      </c>
      <c r="N830" s="20">
        <v>1242</v>
      </c>
    </row>
    <row r="831" spans="1:14" x14ac:dyDescent="0.25">
      <c r="A831" t="s">
        <v>2857</v>
      </c>
      <c r="B831" t="s">
        <v>2858</v>
      </c>
      <c r="C831" t="s">
        <v>2859</v>
      </c>
      <c r="D831" t="s">
        <v>17</v>
      </c>
      <c r="E831" t="s">
        <v>541</v>
      </c>
      <c r="F831" t="s">
        <v>19</v>
      </c>
      <c r="G831" t="s">
        <v>20</v>
      </c>
      <c r="H831" t="s">
        <v>7</v>
      </c>
      <c r="I831" s="21" t="s">
        <v>21</v>
      </c>
      <c r="J831" s="21" t="s">
        <v>21</v>
      </c>
      <c r="K831" s="22">
        <v>1.6</v>
      </c>
      <c r="L831" s="20">
        <v>4578</v>
      </c>
      <c r="M831" s="20">
        <v>2479</v>
      </c>
      <c r="N831" s="20">
        <v>3152</v>
      </c>
    </row>
    <row r="832" spans="1:14" x14ac:dyDescent="0.25">
      <c r="A832" t="s">
        <v>2860</v>
      </c>
      <c r="B832" t="s">
        <v>2861</v>
      </c>
      <c r="C832" t="s">
        <v>2862</v>
      </c>
      <c r="D832" t="s">
        <v>172</v>
      </c>
      <c r="E832" t="s">
        <v>2863</v>
      </c>
      <c r="F832" t="s">
        <v>19</v>
      </c>
      <c r="G832" t="s">
        <v>20</v>
      </c>
      <c r="H832" t="s">
        <v>7</v>
      </c>
      <c r="I832" s="21" t="s">
        <v>21</v>
      </c>
      <c r="J832" s="21" t="s">
        <v>21</v>
      </c>
      <c r="K832" s="22">
        <v>1.6</v>
      </c>
      <c r="L832" s="20">
        <v>9993</v>
      </c>
      <c r="M832" s="20">
        <v>5108</v>
      </c>
      <c r="N832" s="20">
        <v>6453</v>
      </c>
    </row>
    <row r="833" spans="1:14" x14ac:dyDescent="0.25">
      <c r="A833" t="s">
        <v>2864</v>
      </c>
      <c r="B833" t="s">
        <v>2865</v>
      </c>
      <c r="C833" t="s">
        <v>2866</v>
      </c>
      <c r="D833" t="s">
        <v>41</v>
      </c>
      <c r="E833" t="s">
        <v>2867</v>
      </c>
      <c r="F833" t="s">
        <v>19</v>
      </c>
      <c r="G833" t="s">
        <v>20</v>
      </c>
      <c r="H833" t="s">
        <v>21</v>
      </c>
      <c r="I833" s="21" t="s">
        <v>8</v>
      </c>
      <c r="J833" s="21" t="s">
        <v>21</v>
      </c>
      <c r="K833" s="22">
        <v>1.7</v>
      </c>
      <c r="L833" s="20">
        <v>2020</v>
      </c>
      <c r="M833" s="20">
        <v>1112</v>
      </c>
      <c r="N833" s="20">
        <v>1305</v>
      </c>
    </row>
    <row r="834" spans="1:14" x14ac:dyDescent="0.25">
      <c r="A834" t="s">
        <v>2868</v>
      </c>
      <c r="B834" t="s">
        <v>2869</v>
      </c>
      <c r="C834" t="s">
        <v>2870</v>
      </c>
      <c r="D834" t="s">
        <v>41</v>
      </c>
      <c r="E834" t="s">
        <v>122</v>
      </c>
      <c r="F834" t="s">
        <v>19</v>
      </c>
      <c r="G834" t="s">
        <v>20</v>
      </c>
      <c r="H834" t="s">
        <v>21</v>
      </c>
      <c r="I834" s="21" t="s">
        <v>8</v>
      </c>
      <c r="J834" s="21" t="s">
        <v>21</v>
      </c>
      <c r="K834" s="22">
        <v>1.3</v>
      </c>
      <c r="L834" s="20">
        <v>1334</v>
      </c>
      <c r="M834" s="20">
        <v>799</v>
      </c>
      <c r="N834" s="20">
        <v>1015</v>
      </c>
    </row>
    <row r="835" spans="1:14" x14ac:dyDescent="0.25">
      <c r="A835" t="s">
        <v>2871</v>
      </c>
      <c r="B835" t="s">
        <v>2872</v>
      </c>
      <c r="C835" t="s">
        <v>2873</v>
      </c>
      <c r="D835" t="s">
        <v>41</v>
      </c>
      <c r="E835" t="s">
        <v>122</v>
      </c>
      <c r="F835" t="s">
        <v>19</v>
      </c>
      <c r="G835" t="s">
        <v>20</v>
      </c>
      <c r="H835" t="s">
        <v>21</v>
      </c>
      <c r="I835" s="21" t="s">
        <v>8</v>
      </c>
      <c r="J835" s="21" t="s">
        <v>21</v>
      </c>
      <c r="K835" s="22">
        <v>0.5</v>
      </c>
      <c r="L835" s="20">
        <v>1157</v>
      </c>
      <c r="M835" s="20">
        <v>690</v>
      </c>
      <c r="N835" s="20">
        <v>877</v>
      </c>
    </row>
    <row r="836" spans="1:14" x14ac:dyDescent="0.25">
      <c r="A836" t="s">
        <v>2874</v>
      </c>
      <c r="B836" t="s">
        <v>2875</v>
      </c>
      <c r="C836" t="s">
        <v>2876</v>
      </c>
      <c r="D836" t="s">
        <v>25</v>
      </c>
      <c r="E836" t="s">
        <v>2877</v>
      </c>
      <c r="F836" t="s">
        <v>19</v>
      </c>
      <c r="G836" t="s">
        <v>20</v>
      </c>
      <c r="H836" t="s">
        <v>21</v>
      </c>
      <c r="I836" s="21" t="s">
        <v>8</v>
      </c>
      <c r="J836" s="21" t="s">
        <v>21</v>
      </c>
      <c r="K836" s="22">
        <v>0.8</v>
      </c>
      <c r="L836" s="20"/>
      <c r="M836" s="20"/>
    </row>
    <row r="837" spans="1:14" x14ac:dyDescent="0.25">
      <c r="A837" t="s">
        <v>2878</v>
      </c>
      <c r="B837" t="s">
        <v>2879</v>
      </c>
      <c r="C837" t="s">
        <v>2880</v>
      </c>
      <c r="D837" t="s">
        <v>606</v>
      </c>
      <c r="E837" t="s">
        <v>1538</v>
      </c>
      <c r="F837" t="s">
        <v>19</v>
      </c>
      <c r="G837" t="s">
        <v>20</v>
      </c>
      <c r="H837" t="s">
        <v>21</v>
      </c>
      <c r="I837" s="21" t="s">
        <v>8</v>
      </c>
      <c r="J837" s="21" t="s">
        <v>21</v>
      </c>
      <c r="K837" s="22">
        <v>4.2</v>
      </c>
      <c r="L837" s="20">
        <v>881</v>
      </c>
      <c r="M837" s="20">
        <v>678</v>
      </c>
      <c r="N837" s="20">
        <v>852</v>
      </c>
    </row>
    <row r="838" spans="1:14" x14ac:dyDescent="0.25">
      <c r="A838" t="s">
        <v>2881</v>
      </c>
      <c r="B838" t="s">
        <v>2882</v>
      </c>
      <c r="C838" t="s">
        <v>2883</v>
      </c>
      <c r="D838" t="s">
        <v>46</v>
      </c>
      <c r="E838" t="s">
        <v>1400</v>
      </c>
      <c r="F838" t="s">
        <v>19</v>
      </c>
      <c r="G838" t="s">
        <v>20</v>
      </c>
      <c r="H838" t="s">
        <v>21</v>
      </c>
      <c r="I838" s="21" t="s">
        <v>8</v>
      </c>
      <c r="J838" s="21" t="s">
        <v>21</v>
      </c>
      <c r="K838" s="22">
        <v>1.6</v>
      </c>
      <c r="L838" s="20">
        <v>935</v>
      </c>
      <c r="M838" s="20">
        <v>749</v>
      </c>
      <c r="N838" s="20">
        <v>950</v>
      </c>
    </row>
    <row r="839" spans="1:14" x14ac:dyDescent="0.25">
      <c r="A839" t="s">
        <v>2884</v>
      </c>
      <c r="B839" t="s">
        <v>2885</v>
      </c>
      <c r="C839" t="s">
        <v>2886</v>
      </c>
      <c r="D839" t="s">
        <v>30</v>
      </c>
      <c r="E839" t="s">
        <v>944</v>
      </c>
      <c r="F839" t="s">
        <v>19</v>
      </c>
      <c r="G839" t="s">
        <v>20</v>
      </c>
      <c r="H839" t="s">
        <v>7</v>
      </c>
      <c r="I839" s="21" t="s">
        <v>21</v>
      </c>
      <c r="J839" s="21" t="s">
        <v>32</v>
      </c>
      <c r="K839" s="22">
        <v>2</v>
      </c>
      <c r="L839" s="20">
        <v>1683</v>
      </c>
      <c r="M839" s="20">
        <v>937</v>
      </c>
      <c r="N839" s="20">
        <v>1181</v>
      </c>
    </row>
    <row r="840" spans="1:14" x14ac:dyDescent="0.25">
      <c r="A840" t="s">
        <v>2887</v>
      </c>
      <c r="B840" t="s">
        <v>2888</v>
      </c>
      <c r="C840" t="s">
        <v>2889</v>
      </c>
      <c r="D840" t="s">
        <v>36</v>
      </c>
      <c r="E840" t="s">
        <v>729</v>
      </c>
      <c r="F840" t="s">
        <v>19</v>
      </c>
      <c r="G840" t="s">
        <v>20</v>
      </c>
      <c r="H840" t="s">
        <v>21</v>
      </c>
      <c r="I840" s="21" t="s">
        <v>8</v>
      </c>
      <c r="J840" s="21" t="s">
        <v>32</v>
      </c>
      <c r="K840" s="22">
        <v>1.9</v>
      </c>
      <c r="L840" s="20">
        <v>477</v>
      </c>
      <c r="M840" s="20">
        <v>288</v>
      </c>
      <c r="N840" s="20">
        <v>386</v>
      </c>
    </row>
    <row r="841" spans="1:14" x14ac:dyDescent="0.25">
      <c r="A841" t="s">
        <v>2890</v>
      </c>
      <c r="B841" t="s">
        <v>2891</v>
      </c>
      <c r="C841" t="s">
        <v>2892</v>
      </c>
      <c r="D841" t="s">
        <v>67</v>
      </c>
      <c r="E841" t="s">
        <v>2893</v>
      </c>
      <c r="F841" t="s">
        <v>19</v>
      </c>
      <c r="G841" t="s">
        <v>20</v>
      </c>
      <c r="H841" t="s">
        <v>7</v>
      </c>
      <c r="I841" s="21" t="s">
        <v>21</v>
      </c>
      <c r="J841" s="21" t="s">
        <v>21</v>
      </c>
      <c r="K841" s="22">
        <v>3.7</v>
      </c>
      <c r="L841" s="20">
        <v>2995</v>
      </c>
      <c r="M841" s="20">
        <v>1535</v>
      </c>
      <c r="N841" s="20">
        <v>1940</v>
      </c>
    </row>
    <row r="842" spans="1:14" x14ac:dyDescent="0.25">
      <c r="A842" t="s">
        <v>2894</v>
      </c>
      <c r="B842" t="s">
        <v>2895</v>
      </c>
      <c r="C842" t="s">
        <v>2896</v>
      </c>
      <c r="D842" t="s">
        <v>606</v>
      </c>
      <c r="E842" t="s">
        <v>1017</v>
      </c>
      <c r="F842" t="s">
        <v>19</v>
      </c>
      <c r="G842" t="s">
        <v>20</v>
      </c>
      <c r="H842" t="s">
        <v>21</v>
      </c>
      <c r="I842" s="21" t="s">
        <v>8</v>
      </c>
      <c r="J842" s="21" t="s">
        <v>21</v>
      </c>
      <c r="K842" s="22">
        <v>0.2</v>
      </c>
      <c r="L842" s="20">
        <v>1787</v>
      </c>
      <c r="M842" s="20">
        <v>1018</v>
      </c>
      <c r="N842" s="20">
        <v>1295</v>
      </c>
    </row>
    <row r="843" spans="1:14" x14ac:dyDescent="0.25">
      <c r="A843" t="s">
        <v>2897</v>
      </c>
      <c r="B843" t="s">
        <v>2898</v>
      </c>
      <c r="C843" t="s">
        <v>2899</v>
      </c>
      <c r="D843" t="s">
        <v>126</v>
      </c>
      <c r="E843" t="s">
        <v>1632</v>
      </c>
      <c r="F843" t="s">
        <v>19</v>
      </c>
      <c r="G843" t="s">
        <v>20</v>
      </c>
      <c r="H843" t="s">
        <v>7</v>
      </c>
      <c r="I843" s="21" t="s">
        <v>21</v>
      </c>
      <c r="J843" s="21" t="s">
        <v>21</v>
      </c>
      <c r="K843" s="22">
        <v>1.6</v>
      </c>
      <c r="L843" s="20">
        <v>1097</v>
      </c>
      <c r="M843" s="20">
        <v>852</v>
      </c>
      <c r="N843" s="20">
        <v>1017</v>
      </c>
    </row>
    <row r="844" spans="1:14" x14ac:dyDescent="0.25">
      <c r="A844" t="s">
        <v>2900</v>
      </c>
      <c r="B844" t="s">
        <v>2901</v>
      </c>
      <c r="C844" t="s">
        <v>2902</v>
      </c>
      <c r="D844" t="s">
        <v>25</v>
      </c>
      <c r="E844" t="s">
        <v>2154</v>
      </c>
      <c r="F844" t="s">
        <v>19</v>
      </c>
      <c r="G844" t="s">
        <v>20</v>
      </c>
      <c r="H844" t="s">
        <v>21</v>
      </c>
      <c r="I844" s="21" t="s">
        <v>8</v>
      </c>
      <c r="J844" s="21" t="s">
        <v>21</v>
      </c>
      <c r="K844" s="22">
        <v>1.5</v>
      </c>
      <c r="L844" s="20">
        <v>723</v>
      </c>
      <c r="M844" s="20">
        <v>385</v>
      </c>
      <c r="N844" s="20">
        <v>485</v>
      </c>
    </row>
    <row r="845" spans="1:14" x14ac:dyDescent="0.25">
      <c r="A845" t="s">
        <v>2903</v>
      </c>
      <c r="B845" t="s">
        <v>2904</v>
      </c>
      <c r="C845" t="s">
        <v>2905</v>
      </c>
      <c r="D845" t="s">
        <v>30</v>
      </c>
      <c r="E845" t="s">
        <v>1863</v>
      </c>
      <c r="F845" t="s">
        <v>19</v>
      </c>
      <c r="G845" t="s">
        <v>20</v>
      </c>
      <c r="H845" t="s">
        <v>7</v>
      </c>
      <c r="I845" s="21" t="s">
        <v>21</v>
      </c>
      <c r="J845" s="21" t="s">
        <v>32</v>
      </c>
      <c r="K845" s="22">
        <v>5.2</v>
      </c>
      <c r="L845" s="20">
        <v>2021</v>
      </c>
      <c r="M845" s="20">
        <v>1208</v>
      </c>
      <c r="N845" s="20">
        <v>1535</v>
      </c>
    </row>
    <row r="846" spans="1:14" x14ac:dyDescent="0.25">
      <c r="A846" t="s">
        <v>2906</v>
      </c>
      <c r="B846" t="s">
        <v>2907</v>
      </c>
      <c r="C846" t="s">
        <v>2908</v>
      </c>
      <c r="D846" t="s">
        <v>606</v>
      </c>
      <c r="E846" t="s">
        <v>2909</v>
      </c>
      <c r="F846" t="s">
        <v>19</v>
      </c>
      <c r="G846" t="s">
        <v>20</v>
      </c>
      <c r="H846" t="s">
        <v>21</v>
      </c>
      <c r="I846" s="21" t="s">
        <v>8</v>
      </c>
      <c r="J846" s="21" t="s">
        <v>21</v>
      </c>
      <c r="K846" s="22">
        <v>1.6</v>
      </c>
      <c r="L846" s="20">
        <v>1583</v>
      </c>
      <c r="M846" s="20">
        <v>903</v>
      </c>
      <c r="N846" s="20">
        <v>1148</v>
      </c>
    </row>
    <row r="847" spans="1:14" x14ac:dyDescent="0.25">
      <c r="A847" t="s">
        <v>2910</v>
      </c>
      <c r="B847" t="s">
        <v>2911</v>
      </c>
      <c r="C847" t="s">
        <v>2912</v>
      </c>
      <c r="D847" t="s">
        <v>67</v>
      </c>
      <c r="E847" t="s">
        <v>2212</v>
      </c>
      <c r="F847" t="s">
        <v>19</v>
      </c>
      <c r="G847" t="s">
        <v>20</v>
      </c>
      <c r="H847" t="s">
        <v>7</v>
      </c>
      <c r="I847" s="21" t="s">
        <v>21</v>
      </c>
      <c r="J847" s="21" t="s">
        <v>21</v>
      </c>
      <c r="K847" s="22">
        <v>3.7</v>
      </c>
      <c r="L847" s="20">
        <v>813</v>
      </c>
      <c r="M847" s="20">
        <v>518</v>
      </c>
      <c r="N847" s="20">
        <v>632</v>
      </c>
    </row>
    <row r="848" spans="1:14" x14ac:dyDescent="0.25">
      <c r="A848" t="s">
        <v>2913</v>
      </c>
      <c r="B848" t="s">
        <v>2914</v>
      </c>
      <c r="C848" t="s">
        <v>2915</v>
      </c>
      <c r="D848" t="s">
        <v>67</v>
      </c>
      <c r="E848" t="s">
        <v>2212</v>
      </c>
      <c r="F848" t="s">
        <v>19</v>
      </c>
      <c r="G848" t="s">
        <v>20</v>
      </c>
      <c r="H848" t="s">
        <v>7</v>
      </c>
      <c r="I848" s="21" t="s">
        <v>21</v>
      </c>
      <c r="J848" s="21" t="s">
        <v>21</v>
      </c>
      <c r="K848" s="22"/>
      <c r="L848" s="20">
        <v>136</v>
      </c>
      <c r="M848" s="20">
        <v>86</v>
      </c>
      <c r="N848" s="20">
        <v>105</v>
      </c>
    </row>
    <row r="849" spans="1:14" x14ac:dyDescent="0.25">
      <c r="A849" t="s">
        <v>2916</v>
      </c>
      <c r="B849" t="s">
        <v>2917</v>
      </c>
      <c r="C849" t="s">
        <v>2918</v>
      </c>
      <c r="D849" t="s">
        <v>67</v>
      </c>
      <c r="E849" t="s">
        <v>2212</v>
      </c>
      <c r="F849" t="s">
        <v>19</v>
      </c>
      <c r="G849" t="s">
        <v>20</v>
      </c>
      <c r="H849" t="s">
        <v>7</v>
      </c>
      <c r="I849" s="21" t="s">
        <v>21</v>
      </c>
      <c r="J849" s="21" t="s">
        <v>21</v>
      </c>
      <c r="K849" s="22">
        <v>1.9</v>
      </c>
      <c r="L849" s="20">
        <v>407</v>
      </c>
      <c r="M849" s="20">
        <v>259</v>
      </c>
      <c r="N849" s="20">
        <v>316</v>
      </c>
    </row>
    <row r="850" spans="1:14" x14ac:dyDescent="0.25">
      <c r="A850" t="s">
        <v>2919</v>
      </c>
      <c r="B850" t="s">
        <v>2920</v>
      </c>
      <c r="C850" t="s">
        <v>2921</v>
      </c>
      <c r="D850" t="s">
        <v>67</v>
      </c>
      <c r="E850" t="s">
        <v>2922</v>
      </c>
      <c r="F850" t="s">
        <v>19</v>
      </c>
      <c r="G850" t="s">
        <v>20</v>
      </c>
      <c r="H850" t="s">
        <v>7</v>
      </c>
      <c r="I850" s="21" t="s">
        <v>21</v>
      </c>
      <c r="J850" s="21" t="s">
        <v>21</v>
      </c>
      <c r="K850" s="22"/>
      <c r="L850" s="20">
        <v>1340</v>
      </c>
      <c r="M850" s="20">
        <v>834</v>
      </c>
      <c r="N850" s="20">
        <v>1061</v>
      </c>
    </row>
    <row r="851" spans="1:14" x14ac:dyDescent="0.25">
      <c r="A851" t="s">
        <v>2923</v>
      </c>
      <c r="B851" t="s">
        <v>2924</v>
      </c>
      <c r="C851" t="s">
        <v>2925</v>
      </c>
      <c r="D851" t="s">
        <v>84</v>
      </c>
      <c r="E851" t="s">
        <v>1877</v>
      </c>
      <c r="F851" t="s">
        <v>19</v>
      </c>
      <c r="G851" t="s">
        <v>20</v>
      </c>
      <c r="H851" t="s">
        <v>7</v>
      </c>
      <c r="I851" s="21" t="s">
        <v>21</v>
      </c>
      <c r="J851" s="21" t="s">
        <v>21</v>
      </c>
      <c r="K851" s="22">
        <v>1.9</v>
      </c>
      <c r="L851" s="20">
        <v>6070</v>
      </c>
      <c r="M851" s="20">
        <v>3105</v>
      </c>
      <c r="N851" s="20">
        <v>3921</v>
      </c>
    </row>
    <row r="852" spans="1:14" x14ac:dyDescent="0.25">
      <c r="A852" t="s">
        <v>2926</v>
      </c>
      <c r="B852" t="s">
        <v>2927</v>
      </c>
      <c r="C852" t="s">
        <v>2928</v>
      </c>
      <c r="D852" t="s">
        <v>30</v>
      </c>
      <c r="E852" t="s">
        <v>2929</v>
      </c>
      <c r="F852" t="s">
        <v>19</v>
      </c>
      <c r="G852" t="s">
        <v>20</v>
      </c>
      <c r="H852" t="s">
        <v>7</v>
      </c>
      <c r="I852" s="21" t="s">
        <v>21</v>
      </c>
      <c r="J852" s="21" t="s">
        <v>32</v>
      </c>
      <c r="K852" s="22">
        <v>1.9</v>
      </c>
      <c r="L852" s="20">
        <v>5345</v>
      </c>
      <c r="M852" s="20">
        <v>2795</v>
      </c>
      <c r="N852" s="20">
        <v>3528</v>
      </c>
    </row>
    <row r="853" spans="1:14" x14ac:dyDescent="0.25">
      <c r="A853" t="s">
        <v>2930</v>
      </c>
      <c r="B853" t="s">
        <v>2931</v>
      </c>
      <c r="C853" t="s">
        <v>2932</v>
      </c>
      <c r="D853" t="s">
        <v>25</v>
      </c>
      <c r="E853" t="s">
        <v>253</v>
      </c>
      <c r="F853" t="s">
        <v>19</v>
      </c>
      <c r="G853" t="s">
        <v>20</v>
      </c>
      <c r="H853" t="s">
        <v>21</v>
      </c>
      <c r="I853" s="21" t="s">
        <v>8</v>
      </c>
      <c r="J853" s="21" t="s">
        <v>21</v>
      </c>
      <c r="K853" s="22">
        <v>2.4</v>
      </c>
      <c r="L853" s="20">
        <v>675</v>
      </c>
      <c r="M853" s="20">
        <v>504</v>
      </c>
      <c r="N853" s="20">
        <v>582</v>
      </c>
    </row>
    <row r="854" spans="1:14" x14ac:dyDescent="0.25">
      <c r="A854" t="s">
        <v>2933</v>
      </c>
      <c r="B854" t="s">
        <v>2934</v>
      </c>
      <c r="C854" t="s">
        <v>2935</v>
      </c>
      <c r="D854" t="s">
        <v>41</v>
      </c>
      <c r="E854" t="s">
        <v>549</v>
      </c>
      <c r="F854" t="s">
        <v>19</v>
      </c>
      <c r="G854" t="s">
        <v>20</v>
      </c>
      <c r="H854" t="s">
        <v>21</v>
      </c>
      <c r="I854" s="21" t="s">
        <v>8</v>
      </c>
      <c r="J854" s="21" t="s">
        <v>21</v>
      </c>
      <c r="K854" s="22"/>
      <c r="L854" s="20">
        <v>2324</v>
      </c>
      <c r="M854" s="20">
        <v>1191</v>
      </c>
      <c r="N854" s="20">
        <v>1505</v>
      </c>
    </row>
    <row r="855" spans="1:14" x14ac:dyDescent="0.25">
      <c r="A855" t="s">
        <v>2936</v>
      </c>
      <c r="B855" t="s">
        <v>2937</v>
      </c>
      <c r="C855" t="s">
        <v>2938</v>
      </c>
      <c r="D855" t="s">
        <v>30</v>
      </c>
      <c r="E855" t="s">
        <v>676</v>
      </c>
      <c r="F855" t="s">
        <v>19</v>
      </c>
      <c r="G855" t="s">
        <v>20</v>
      </c>
      <c r="H855" t="s">
        <v>7</v>
      </c>
      <c r="I855" s="21" t="s">
        <v>21</v>
      </c>
      <c r="J855" s="21" t="s">
        <v>32</v>
      </c>
      <c r="K855" s="22">
        <v>1.5</v>
      </c>
      <c r="L855" s="20">
        <v>461</v>
      </c>
      <c r="M855" s="20">
        <v>297</v>
      </c>
      <c r="N855" s="20">
        <v>345</v>
      </c>
    </row>
    <row r="856" spans="1:14" x14ac:dyDescent="0.25">
      <c r="A856" t="s">
        <v>2939</v>
      </c>
      <c r="B856" t="s">
        <v>2940</v>
      </c>
      <c r="C856" t="s">
        <v>2941</v>
      </c>
      <c r="D856" t="s">
        <v>126</v>
      </c>
      <c r="E856" t="s">
        <v>2942</v>
      </c>
      <c r="F856" t="s">
        <v>19</v>
      </c>
      <c r="G856" t="s">
        <v>20</v>
      </c>
      <c r="H856" t="s">
        <v>7</v>
      </c>
      <c r="I856" s="21" t="s">
        <v>21</v>
      </c>
      <c r="J856" s="21" t="s">
        <v>21</v>
      </c>
      <c r="K856" s="22">
        <v>2.8</v>
      </c>
      <c r="L856" s="20">
        <v>1801</v>
      </c>
      <c r="M856" s="20">
        <v>923</v>
      </c>
      <c r="N856" s="20">
        <v>1374</v>
      </c>
    </row>
    <row r="857" spans="1:14" x14ac:dyDescent="0.25">
      <c r="A857" t="s">
        <v>2943</v>
      </c>
      <c r="B857" t="s">
        <v>2944</v>
      </c>
      <c r="C857" t="s">
        <v>2945</v>
      </c>
      <c r="D857" t="s">
        <v>126</v>
      </c>
      <c r="E857" t="s">
        <v>2946</v>
      </c>
      <c r="G857" t="s">
        <v>20</v>
      </c>
      <c r="H857" t="s">
        <v>7</v>
      </c>
      <c r="I857" s="21" t="s">
        <v>21</v>
      </c>
      <c r="J857" s="21"/>
      <c r="K857" s="22"/>
      <c r="L857" s="20">
        <v>1201</v>
      </c>
      <c r="M857" s="20">
        <v>613</v>
      </c>
      <c r="N857" s="20">
        <v>1062</v>
      </c>
    </row>
    <row r="858" spans="1:14" x14ac:dyDescent="0.25">
      <c r="A858" t="s">
        <v>2947</v>
      </c>
      <c r="B858" t="s">
        <v>2948</v>
      </c>
      <c r="C858" t="s">
        <v>2949</v>
      </c>
      <c r="D858" t="s">
        <v>172</v>
      </c>
      <c r="E858" t="s">
        <v>1438</v>
      </c>
      <c r="F858" t="s">
        <v>19</v>
      </c>
      <c r="G858" t="s">
        <v>20</v>
      </c>
      <c r="H858" t="s">
        <v>7</v>
      </c>
      <c r="I858" s="21" t="s">
        <v>21</v>
      </c>
      <c r="J858" s="21" t="s">
        <v>21</v>
      </c>
      <c r="K858" s="22">
        <v>1.8</v>
      </c>
      <c r="L858" s="20">
        <v>6180</v>
      </c>
      <c r="M858" s="20">
        <v>3158</v>
      </c>
      <c r="N858" s="20">
        <v>4689</v>
      </c>
    </row>
    <row r="859" spans="1:14" x14ac:dyDescent="0.25">
      <c r="A859" t="s">
        <v>2950</v>
      </c>
      <c r="B859" t="s">
        <v>2951</v>
      </c>
      <c r="C859" t="s">
        <v>2952</v>
      </c>
      <c r="D859" t="s">
        <v>17</v>
      </c>
      <c r="E859" t="s">
        <v>2953</v>
      </c>
      <c r="F859" t="s">
        <v>19</v>
      </c>
      <c r="G859" t="s">
        <v>20</v>
      </c>
      <c r="H859" t="s">
        <v>7</v>
      </c>
      <c r="I859" s="21" t="s">
        <v>21</v>
      </c>
      <c r="J859" s="21" t="s">
        <v>21</v>
      </c>
      <c r="K859" s="22">
        <v>2.2999999999999998</v>
      </c>
      <c r="L859" s="20">
        <v>3200</v>
      </c>
      <c r="M859" s="20">
        <v>1640</v>
      </c>
      <c r="N859" s="20">
        <v>2466</v>
      </c>
    </row>
    <row r="860" spans="1:14" x14ac:dyDescent="0.25">
      <c r="A860" t="s">
        <v>2954</v>
      </c>
      <c r="B860" t="s">
        <v>2955</v>
      </c>
      <c r="C860" t="s">
        <v>2956</v>
      </c>
      <c r="D860" t="s">
        <v>30</v>
      </c>
      <c r="E860" t="s">
        <v>2363</v>
      </c>
      <c r="F860" t="s">
        <v>19</v>
      </c>
      <c r="G860" t="s">
        <v>20</v>
      </c>
      <c r="H860" t="s">
        <v>7</v>
      </c>
      <c r="I860" s="21" t="s">
        <v>21</v>
      </c>
      <c r="J860" s="21" t="s">
        <v>21</v>
      </c>
      <c r="K860" s="22">
        <v>2.7</v>
      </c>
      <c r="L860" s="20">
        <v>3039</v>
      </c>
      <c r="M860" s="20">
        <v>1556</v>
      </c>
      <c r="N860" s="20">
        <v>2415</v>
      </c>
    </row>
    <row r="861" spans="1:14" x14ac:dyDescent="0.25">
      <c r="A861" t="s">
        <v>2957</v>
      </c>
      <c r="B861" t="s">
        <v>2958</v>
      </c>
      <c r="C861" t="s">
        <v>2959</v>
      </c>
      <c r="D861" t="s">
        <v>326</v>
      </c>
      <c r="E861" t="s">
        <v>691</v>
      </c>
      <c r="F861" t="s">
        <v>19</v>
      </c>
      <c r="G861" t="s">
        <v>20</v>
      </c>
      <c r="H861" t="s">
        <v>7</v>
      </c>
      <c r="I861" s="21" t="s">
        <v>21</v>
      </c>
      <c r="J861" s="21" t="s">
        <v>21</v>
      </c>
      <c r="K861" s="22"/>
      <c r="L861" s="20">
        <v>143</v>
      </c>
      <c r="M861" s="20">
        <v>76</v>
      </c>
      <c r="N861" s="20">
        <v>114</v>
      </c>
    </row>
    <row r="862" spans="1:14" x14ac:dyDescent="0.25">
      <c r="A862" t="s">
        <v>2960</v>
      </c>
      <c r="B862" t="s">
        <v>2961</v>
      </c>
      <c r="C862" t="s">
        <v>2962</v>
      </c>
      <c r="D862" t="s">
        <v>172</v>
      </c>
      <c r="E862" t="s">
        <v>698</v>
      </c>
      <c r="F862" t="s">
        <v>19</v>
      </c>
      <c r="G862" t="s">
        <v>20</v>
      </c>
      <c r="H862" t="s">
        <v>7</v>
      </c>
      <c r="I862" s="21" t="s">
        <v>21</v>
      </c>
      <c r="J862" s="21" t="s">
        <v>21</v>
      </c>
      <c r="K862" s="22">
        <v>2.8</v>
      </c>
      <c r="L862" s="20">
        <v>6273</v>
      </c>
      <c r="M862" s="20">
        <v>3204</v>
      </c>
      <c r="N862" s="20">
        <v>5128</v>
      </c>
    </row>
    <row r="863" spans="1:14" x14ac:dyDescent="0.25">
      <c r="A863" t="s">
        <v>2963</v>
      </c>
      <c r="B863" t="s">
        <v>2964</v>
      </c>
      <c r="C863" t="s">
        <v>2965</v>
      </c>
      <c r="D863" t="s">
        <v>84</v>
      </c>
      <c r="E863" t="s">
        <v>1652</v>
      </c>
      <c r="F863" t="s">
        <v>19</v>
      </c>
      <c r="G863" t="s">
        <v>20</v>
      </c>
      <c r="H863" t="s">
        <v>7</v>
      </c>
      <c r="I863" s="21" t="s">
        <v>21</v>
      </c>
      <c r="J863" s="21" t="s">
        <v>21</v>
      </c>
      <c r="K863" s="22">
        <v>10</v>
      </c>
      <c r="L863" s="20">
        <v>2681</v>
      </c>
      <c r="M863" s="20">
        <v>1639</v>
      </c>
      <c r="N863" s="20">
        <v>1922</v>
      </c>
    </row>
    <row r="864" spans="1:14" x14ac:dyDescent="0.25">
      <c r="A864" t="s">
        <v>2966</v>
      </c>
      <c r="B864" t="s">
        <v>2967</v>
      </c>
      <c r="C864" t="s">
        <v>2968</v>
      </c>
      <c r="D864" t="s">
        <v>84</v>
      </c>
      <c r="E864" t="s">
        <v>2969</v>
      </c>
      <c r="F864" t="s">
        <v>19</v>
      </c>
      <c r="G864" t="s">
        <v>20</v>
      </c>
      <c r="H864" t="s">
        <v>7</v>
      </c>
      <c r="I864" s="21" t="s">
        <v>21</v>
      </c>
      <c r="J864" s="21" t="s">
        <v>32</v>
      </c>
      <c r="K864" s="22">
        <v>2.2999999999999998</v>
      </c>
      <c r="L864" s="20">
        <v>2611</v>
      </c>
      <c r="M864" s="20">
        <v>1818</v>
      </c>
      <c r="N864" s="20">
        <v>2121</v>
      </c>
    </row>
    <row r="865" spans="1:14" x14ac:dyDescent="0.25">
      <c r="A865" t="s">
        <v>2970</v>
      </c>
      <c r="B865" t="s">
        <v>2971</v>
      </c>
      <c r="C865" t="s">
        <v>2972</v>
      </c>
      <c r="D865" t="s">
        <v>84</v>
      </c>
      <c r="E865" t="s">
        <v>865</v>
      </c>
      <c r="G865" t="s">
        <v>20</v>
      </c>
      <c r="H865" t="s">
        <v>7</v>
      </c>
      <c r="I865" s="21" t="s">
        <v>21</v>
      </c>
      <c r="J865" s="21" t="s">
        <v>21</v>
      </c>
      <c r="K865" s="22"/>
      <c r="L865" s="20">
        <v>305</v>
      </c>
      <c r="M865" s="20">
        <v>151</v>
      </c>
      <c r="N865" s="20">
        <v>204</v>
      </c>
    </row>
    <row r="866" spans="1:14" x14ac:dyDescent="0.25">
      <c r="A866" t="s">
        <v>2973</v>
      </c>
      <c r="B866" t="s">
        <v>2974</v>
      </c>
      <c r="C866" t="s">
        <v>2975</v>
      </c>
      <c r="D866" t="s">
        <v>172</v>
      </c>
      <c r="E866" t="s">
        <v>1438</v>
      </c>
      <c r="F866" t="s">
        <v>19</v>
      </c>
      <c r="G866" t="s">
        <v>20</v>
      </c>
      <c r="H866" t="s">
        <v>7</v>
      </c>
      <c r="I866" s="21" t="s">
        <v>21</v>
      </c>
      <c r="J866" s="21" t="s">
        <v>21</v>
      </c>
      <c r="K866" s="22">
        <v>2.4</v>
      </c>
      <c r="L866" s="20">
        <v>3264</v>
      </c>
      <c r="M866" s="20">
        <v>2106</v>
      </c>
      <c r="N866" s="20">
        <v>2431</v>
      </c>
    </row>
    <row r="867" spans="1:14" x14ac:dyDescent="0.25">
      <c r="A867" t="s">
        <v>2976</v>
      </c>
      <c r="B867" t="s">
        <v>2977</v>
      </c>
      <c r="C867" t="s">
        <v>2978</v>
      </c>
      <c r="D867" t="s">
        <v>84</v>
      </c>
      <c r="E867" t="s">
        <v>865</v>
      </c>
      <c r="G867" t="s">
        <v>20</v>
      </c>
      <c r="H867" t="s">
        <v>7</v>
      </c>
      <c r="I867" s="21" t="s">
        <v>21</v>
      </c>
      <c r="J867" s="21" t="s">
        <v>21</v>
      </c>
      <c r="K867" s="22">
        <v>0.4</v>
      </c>
      <c r="L867" s="20">
        <v>150</v>
      </c>
      <c r="M867" s="20">
        <v>106</v>
      </c>
      <c r="N867" s="20">
        <v>119</v>
      </c>
    </row>
    <row r="868" spans="1:14" x14ac:dyDescent="0.25">
      <c r="A868" t="s">
        <v>2979</v>
      </c>
      <c r="B868" t="s">
        <v>2980</v>
      </c>
      <c r="C868" t="s">
        <v>2981</v>
      </c>
      <c r="D868" t="s">
        <v>172</v>
      </c>
      <c r="E868" t="s">
        <v>1438</v>
      </c>
      <c r="F868" t="s">
        <v>19</v>
      </c>
      <c r="G868" t="s">
        <v>20</v>
      </c>
      <c r="H868" t="s">
        <v>7</v>
      </c>
      <c r="I868" s="21" t="s">
        <v>21</v>
      </c>
      <c r="J868" s="21" t="s">
        <v>21</v>
      </c>
      <c r="K868" s="22">
        <v>1.5</v>
      </c>
      <c r="L868" s="20">
        <v>2516</v>
      </c>
      <c r="M868" s="20">
        <v>1646</v>
      </c>
      <c r="N868" s="20">
        <v>1927</v>
      </c>
    </row>
    <row r="869" spans="1:14" x14ac:dyDescent="0.25">
      <c r="A869" t="s">
        <v>2982</v>
      </c>
      <c r="B869" t="s">
        <v>2983</v>
      </c>
      <c r="C869" t="s">
        <v>2984</v>
      </c>
      <c r="D869" t="s">
        <v>30</v>
      </c>
      <c r="E869" t="s">
        <v>2667</v>
      </c>
      <c r="F869" t="s">
        <v>19</v>
      </c>
      <c r="G869" t="s">
        <v>20</v>
      </c>
      <c r="H869" t="s">
        <v>7</v>
      </c>
      <c r="I869" s="21"/>
      <c r="J869" s="21" t="s">
        <v>32</v>
      </c>
      <c r="K869" s="22">
        <v>5</v>
      </c>
      <c r="L869" s="20">
        <v>5800</v>
      </c>
      <c r="M869" s="20">
        <v>4267</v>
      </c>
      <c r="N869" s="20">
        <v>5028</v>
      </c>
    </row>
    <row r="870" spans="1:14" x14ac:dyDescent="0.25">
      <c r="A870" t="s">
        <v>2985</v>
      </c>
      <c r="B870" t="s">
        <v>2986</v>
      </c>
      <c r="C870" t="s">
        <v>2987</v>
      </c>
      <c r="D870" t="s">
        <v>30</v>
      </c>
      <c r="E870" t="s">
        <v>406</v>
      </c>
      <c r="F870" t="s">
        <v>19</v>
      </c>
      <c r="G870" t="s">
        <v>20</v>
      </c>
      <c r="H870" t="s">
        <v>7</v>
      </c>
      <c r="I870" s="21"/>
      <c r="J870" s="21" t="s">
        <v>32</v>
      </c>
      <c r="K870" s="22">
        <v>2.6</v>
      </c>
      <c r="L870" s="20">
        <v>3732</v>
      </c>
      <c r="M870" s="20">
        <v>2747</v>
      </c>
      <c r="N870" s="20">
        <v>3237</v>
      </c>
    </row>
    <row r="871" spans="1:14" x14ac:dyDescent="0.25">
      <c r="A871" t="s">
        <v>2988</v>
      </c>
      <c r="B871" t="s">
        <v>2989</v>
      </c>
      <c r="C871" t="s">
        <v>2990</v>
      </c>
      <c r="D871" t="s">
        <v>25</v>
      </c>
      <c r="E871" t="s">
        <v>2991</v>
      </c>
      <c r="F871" t="s">
        <v>19</v>
      </c>
      <c r="G871" t="s">
        <v>20</v>
      </c>
      <c r="I871" s="21" t="s">
        <v>8</v>
      </c>
      <c r="J871" s="21"/>
      <c r="K871" s="22"/>
      <c r="L871" s="20">
        <v>327</v>
      </c>
      <c r="M871" s="20">
        <v>241</v>
      </c>
      <c r="N871" s="20">
        <v>284</v>
      </c>
    </row>
    <row r="872" spans="1:14" x14ac:dyDescent="0.25">
      <c r="A872" t="s">
        <v>2992</v>
      </c>
      <c r="B872" t="s">
        <v>2993</v>
      </c>
      <c r="C872" t="s">
        <v>2994</v>
      </c>
      <c r="D872" t="s">
        <v>2995</v>
      </c>
      <c r="E872" t="s">
        <v>2996</v>
      </c>
      <c r="F872" t="s">
        <v>19</v>
      </c>
      <c r="G872" t="s">
        <v>20</v>
      </c>
      <c r="I872" s="21" t="s">
        <v>8</v>
      </c>
      <c r="J872" s="21"/>
      <c r="K872" s="22"/>
      <c r="L872" s="20">
        <v>110</v>
      </c>
      <c r="M872" s="20">
        <v>81</v>
      </c>
      <c r="N872" s="20">
        <v>95</v>
      </c>
    </row>
    <row r="873" spans="1:14" x14ac:dyDescent="0.25">
      <c r="A873" t="s">
        <v>2997</v>
      </c>
      <c r="B873" t="s">
        <v>2998</v>
      </c>
      <c r="C873" t="s">
        <v>2999</v>
      </c>
      <c r="D873" t="s">
        <v>126</v>
      </c>
      <c r="E873" t="s">
        <v>1813</v>
      </c>
      <c r="F873" t="s">
        <v>19</v>
      </c>
      <c r="G873" t="s">
        <v>20</v>
      </c>
      <c r="H873" t="s">
        <v>7</v>
      </c>
      <c r="I873" s="21"/>
      <c r="J873" s="21"/>
      <c r="K873" s="22"/>
      <c r="L873" s="20">
        <v>651</v>
      </c>
      <c r="M873" s="20">
        <v>495</v>
      </c>
      <c r="N873" s="20">
        <v>576</v>
      </c>
    </row>
    <row r="874" spans="1:14" x14ac:dyDescent="0.25">
      <c r="A874" t="s">
        <v>3000</v>
      </c>
      <c r="B874" t="s">
        <v>3001</v>
      </c>
      <c r="C874" t="s">
        <v>3002</v>
      </c>
      <c r="D874" t="s">
        <v>67</v>
      </c>
      <c r="E874" t="s">
        <v>715</v>
      </c>
      <c r="F874" t="s">
        <v>19</v>
      </c>
      <c r="G874" t="s">
        <v>20</v>
      </c>
      <c r="H874" t="s">
        <v>7</v>
      </c>
      <c r="I874" s="21"/>
      <c r="J874" s="21"/>
      <c r="K874" s="22"/>
      <c r="L874" s="20">
        <v>736</v>
      </c>
      <c r="M874" s="20">
        <v>559</v>
      </c>
      <c r="N874" s="20">
        <v>650</v>
      </c>
    </row>
    <row r="875" spans="1:14" x14ac:dyDescent="0.25">
      <c r="A875" t="s">
        <v>3003</v>
      </c>
      <c r="B875" t="s">
        <v>3004</v>
      </c>
      <c r="C875" t="s">
        <v>3005</v>
      </c>
      <c r="D875" t="s">
        <v>84</v>
      </c>
      <c r="E875" t="s">
        <v>3006</v>
      </c>
      <c r="F875" t="s">
        <v>19</v>
      </c>
      <c r="G875" t="s">
        <v>20</v>
      </c>
      <c r="H875" t="s">
        <v>7</v>
      </c>
      <c r="I875" s="21" t="s">
        <v>21</v>
      </c>
      <c r="J875" s="21"/>
      <c r="K875" s="22">
        <v>4.3</v>
      </c>
      <c r="L875" s="20">
        <v>1723</v>
      </c>
      <c r="M875" s="20">
        <v>1361</v>
      </c>
      <c r="N875" s="20">
        <v>1554</v>
      </c>
    </row>
    <row r="876" spans="1:14" x14ac:dyDescent="0.25">
      <c r="A876" t="s">
        <v>3007</v>
      </c>
      <c r="B876" t="s">
        <v>3008</v>
      </c>
      <c r="C876" t="s">
        <v>3009</v>
      </c>
      <c r="D876" t="s">
        <v>17</v>
      </c>
      <c r="E876" t="s">
        <v>106</v>
      </c>
      <c r="F876" t="s">
        <v>19</v>
      </c>
      <c r="G876" t="s">
        <v>20</v>
      </c>
      <c r="H876" t="s">
        <v>7</v>
      </c>
      <c r="I876" s="21" t="s">
        <v>21</v>
      </c>
      <c r="J876" s="21" t="s">
        <v>21</v>
      </c>
      <c r="K876" s="22">
        <v>1.8</v>
      </c>
      <c r="L876" s="20">
        <v>2045</v>
      </c>
      <c r="M876" s="20">
        <v>1219</v>
      </c>
      <c r="N876" s="20">
        <v>1545</v>
      </c>
    </row>
    <row r="877" spans="1:14" x14ac:dyDescent="0.25">
      <c r="A877" t="s">
        <v>3010</v>
      </c>
      <c r="B877" t="s">
        <v>3011</v>
      </c>
      <c r="C877" t="s">
        <v>3012</v>
      </c>
      <c r="D877" t="s">
        <v>326</v>
      </c>
      <c r="E877" t="s">
        <v>3013</v>
      </c>
      <c r="F877" t="s">
        <v>19</v>
      </c>
      <c r="G877" t="s">
        <v>20</v>
      </c>
      <c r="H877" t="s">
        <v>21</v>
      </c>
      <c r="I877" s="21" t="s">
        <v>8</v>
      </c>
      <c r="J877" s="21" t="s">
        <v>21</v>
      </c>
      <c r="K877" s="22">
        <v>2.4</v>
      </c>
      <c r="L877" s="20">
        <v>2435</v>
      </c>
      <c r="M877" s="20">
        <v>1901</v>
      </c>
      <c r="N877" s="20">
        <v>2414</v>
      </c>
    </row>
    <row r="878" spans="1:14" x14ac:dyDescent="0.25">
      <c r="A878" t="s">
        <v>3014</v>
      </c>
      <c r="B878" t="s">
        <v>3015</v>
      </c>
      <c r="C878" t="s">
        <v>3016</v>
      </c>
      <c r="D878" t="s">
        <v>17</v>
      </c>
      <c r="E878" t="s">
        <v>541</v>
      </c>
      <c r="F878" t="s">
        <v>19</v>
      </c>
      <c r="G878" t="s">
        <v>20</v>
      </c>
      <c r="H878" t="s">
        <v>7</v>
      </c>
      <c r="I878" s="21" t="s">
        <v>21</v>
      </c>
      <c r="J878" s="21" t="s">
        <v>21</v>
      </c>
      <c r="K878" s="22">
        <v>4.4000000000000004</v>
      </c>
      <c r="L878" s="20">
        <v>1415</v>
      </c>
      <c r="M878" s="20">
        <v>765</v>
      </c>
      <c r="N878" s="20">
        <v>973</v>
      </c>
    </row>
    <row r="879" spans="1:14" x14ac:dyDescent="0.25">
      <c r="A879" t="s">
        <v>3017</v>
      </c>
      <c r="B879" t="s">
        <v>3018</v>
      </c>
      <c r="C879" t="s">
        <v>3019</v>
      </c>
      <c r="D879" t="s">
        <v>41</v>
      </c>
      <c r="E879" t="s">
        <v>122</v>
      </c>
      <c r="F879" t="s">
        <v>19</v>
      </c>
      <c r="G879" t="s">
        <v>20</v>
      </c>
      <c r="H879" t="s">
        <v>21</v>
      </c>
      <c r="I879" s="21" t="s">
        <v>8</v>
      </c>
      <c r="J879" s="21" t="s">
        <v>21</v>
      </c>
      <c r="K879" s="22">
        <v>1.1000000000000001</v>
      </c>
      <c r="L879" s="20">
        <v>1616</v>
      </c>
      <c r="M879" s="20">
        <v>782</v>
      </c>
      <c r="N879" s="20">
        <v>989</v>
      </c>
    </row>
    <row r="880" spans="1:14" x14ac:dyDescent="0.25">
      <c r="A880" t="s">
        <v>3020</v>
      </c>
      <c r="B880" t="s">
        <v>3021</v>
      </c>
      <c r="C880" t="s">
        <v>3022</v>
      </c>
      <c r="D880" t="s">
        <v>67</v>
      </c>
      <c r="E880" t="s">
        <v>1776</v>
      </c>
      <c r="F880" t="s">
        <v>19</v>
      </c>
      <c r="G880" t="s">
        <v>20</v>
      </c>
      <c r="H880" t="s">
        <v>7</v>
      </c>
      <c r="I880" s="21" t="s">
        <v>21</v>
      </c>
      <c r="J880" s="21" t="s">
        <v>21</v>
      </c>
      <c r="K880" s="22">
        <v>2.4</v>
      </c>
      <c r="L880" s="20">
        <v>2369</v>
      </c>
      <c r="M880" s="20">
        <v>1452</v>
      </c>
      <c r="N880" s="20">
        <v>1700</v>
      </c>
    </row>
    <row r="881" spans="1:14" x14ac:dyDescent="0.25">
      <c r="A881" t="s">
        <v>3023</v>
      </c>
      <c r="B881" t="s">
        <v>3024</v>
      </c>
      <c r="C881" t="s">
        <v>3025</v>
      </c>
      <c r="D881" t="s">
        <v>25</v>
      </c>
      <c r="E881" t="s">
        <v>3026</v>
      </c>
      <c r="F881" t="s">
        <v>19</v>
      </c>
      <c r="G881" t="s">
        <v>20</v>
      </c>
      <c r="H881" t="s">
        <v>21</v>
      </c>
      <c r="I881" s="21" t="s">
        <v>8</v>
      </c>
      <c r="J881" s="21" t="s">
        <v>32</v>
      </c>
      <c r="K881" s="22">
        <v>1.9</v>
      </c>
      <c r="L881" s="20">
        <v>219</v>
      </c>
      <c r="M881" s="20">
        <v>114</v>
      </c>
      <c r="N881" s="20">
        <v>141</v>
      </c>
    </row>
    <row r="882" spans="1:14" x14ac:dyDescent="0.25">
      <c r="A882" t="s">
        <v>3027</v>
      </c>
      <c r="B882" t="s">
        <v>3028</v>
      </c>
      <c r="C882" t="s">
        <v>3029</v>
      </c>
      <c r="D882" t="s">
        <v>41</v>
      </c>
      <c r="E882" t="s">
        <v>2587</v>
      </c>
      <c r="F882" t="s">
        <v>19</v>
      </c>
      <c r="G882" t="s">
        <v>20</v>
      </c>
      <c r="H882" t="s">
        <v>21</v>
      </c>
      <c r="I882" s="21" t="s">
        <v>8</v>
      </c>
      <c r="J882" s="21" t="s">
        <v>21</v>
      </c>
      <c r="K882" s="22">
        <v>9.1</v>
      </c>
      <c r="L882" s="20">
        <v>3414</v>
      </c>
      <c r="M882" s="20">
        <v>1959</v>
      </c>
      <c r="N882" s="20">
        <v>2475</v>
      </c>
    </row>
    <row r="883" spans="1:14" x14ac:dyDescent="0.25">
      <c r="A883" t="s">
        <v>3030</v>
      </c>
      <c r="B883" t="s">
        <v>3031</v>
      </c>
      <c r="C883" t="s">
        <v>3032</v>
      </c>
      <c r="D883" t="s">
        <v>41</v>
      </c>
      <c r="E883" t="s">
        <v>647</v>
      </c>
      <c r="G883" t="s">
        <v>20</v>
      </c>
      <c r="H883" t="s">
        <v>21</v>
      </c>
      <c r="I883" s="21" t="s">
        <v>8</v>
      </c>
      <c r="J883" s="21" t="s">
        <v>21</v>
      </c>
      <c r="K883" s="22"/>
      <c r="L883" s="20">
        <v>2723</v>
      </c>
      <c r="M883" s="20">
        <v>1385</v>
      </c>
      <c r="N883" s="20">
        <v>1740</v>
      </c>
    </row>
    <row r="884" spans="1:14" x14ac:dyDescent="0.25">
      <c r="A884" t="s">
        <v>3033</v>
      </c>
      <c r="B884" t="s">
        <v>3034</v>
      </c>
      <c r="C884" t="s">
        <v>3035</v>
      </c>
      <c r="D884" t="s">
        <v>172</v>
      </c>
      <c r="E884" t="s">
        <v>2534</v>
      </c>
      <c r="F884" t="s">
        <v>19</v>
      </c>
      <c r="G884" t="s">
        <v>20</v>
      </c>
      <c r="H884" t="s">
        <v>7</v>
      </c>
      <c r="I884" s="21" t="s">
        <v>21</v>
      </c>
      <c r="J884" s="21" t="s">
        <v>21</v>
      </c>
      <c r="K884" s="22">
        <v>6.6</v>
      </c>
      <c r="L884" s="20">
        <v>3301</v>
      </c>
      <c r="M884" s="20">
        <v>1689</v>
      </c>
      <c r="N884" s="20">
        <v>2137</v>
      </c>
    </row>
    <row r="885" spans="1:14" x14ac:dyDescent="0.25">
      <c r="A885" t="s">
        <v>3036</v>
      </c>
      <c r="B885" t="s">
        <v>3037</v>
      </c>
      <c r="C885" t="s">
        <v>3038</v>
      </c>
      <c r="D885" t="s">
        <v>36</v>
      </c>
      <c r="E885" t="s">
        <v>632</v>
      </c>
      <c r="F885" t="s">
        <v>19</v>
      </c>
      <c r="G885" t="s">
        <v>20</v>
      </c>
      <c r="H885" t="s">
        <v>21</v>
      </c>
      <c r="I885" s="21" t="s">
        <v>8</v>
      </c>
      <c r="J885" s="21" t="s">
        <v>21</v>
      </c>
      <c r="K885" s="22">
        <v>2.2000000000000002</v>
      </c>
      <c r="L885" s="20">
        <v>445</v>
      </c>
      <c r="M885" s="20">
        <v>288</v>
      </c>
      <c r="N885" s="20">
        <v>364</v>
      </c>
    </row>
    <row r="886" spans="1:14" x14ac:dyDescent="0.25">
      <c r="A886" t="s">
        <v>3039</v>
      </c>
      <c r="B886" t="s">
        <v>3040</v>
      </c>
      <c r="C886" t="s">
        <v>3041</v>
      </c>
      <c r="D886" t="s">
        <v>30</v>
      </c>
      <c r="E886" t="s">
        <v>193</v>
      </c>
      <c r="F886" t="s">
        <v>19</v>
      </c>
      <c r="G886" t="s">
        <v>20</v>
      </c>
      <c r="H886" t="s">
        <v>7</v>
      </c>
      <c r="I886" s="21" t="s">
        <v>21</v>
      </c>
      <c r="J886" s="21" t="s">
        <v>32</v>
      </c>
      <c r="K886" s="22">
        <v>3.2</v>
      </c>
      <c r="L886" s="20">
        <v>6151</v>
      </c>
      <c r="M886" s="20">
        <v>3146</v>
      </c>
      <c r="N886" s="20">
        <v>3973</v>
      </c>
    </row>
    <row r="887" spans="1:14" x14ac:dyDescent="0.25">
      <c r="A887" t="s">
        <v>3042</v>
      </c>
      <c r="B887" t="s">
        <v>3043</v>
      </c>
      <c r="C887" t="s">
        <v>3044</v>
      </c>
      <c r="D887" t="s">
        <v>41</v>
      </c>
      <c r="E887" t="s">
        <v>575</v>
      </c>
      <c r="F887" t="s">
        <v>19</v>
      </c>
      <c r="G887" t="s">
        <v>20</v>
      </c>
      <c r="H887" t="s">
        <v>21</v>
      </c>
      <c r="I887" s="21" t="s">
        <v>8</v>
      </c>
      <c r="J887" s="21" t="s">
        <v>21</v>
      </c>
      <c r="K887" s="22">
        <v>2.4</v>
      </c>
      <c r="L887" s="20">
        <v>1542</v>
      </c>
      <c r="M887" s="20">
        <v>792</v>
      </c>
      <c r="N887" s="20">
        <v>998</v>
      </c>
    </row>
    <row r="888" spans="1:14" x14ac:dyDescent="0.25">
      <c r="A888" t="s">
        <v>3045</v>
      </c>
      <c r="B888" t="s">
        <v>3046</v>
      </c>
      <c r="C888" t="s">
        <v>3047</v>
      </c>
      <c r="D888" t="s">
        <v>30</v>
      </c>
      <c r="E888" t="s">
        <v>290</v>
      </c>
      <c r="F888" t="s">
        <v>19</v>
      </c>
      <c r="G888" t="s">
        <v>20</v>
      </c>
      <c r="H888" t="s">
        <v>7</v>
      </c>
      <c r="I888" s="21" t="s">
        <v>21</v>
      </c>
      <c r="J888" s="21" t="s">
        <v>32</v>
      </c>
      <c r="K888" s="22">
        <v>2.7</v>
      </c>
      <c r="L888" s="20">
        <v>1295</v>
      </c>
      <c r="M888" s="20">
        <v>819</v>
      </c>
      <c r="N888" s="20">
        <v>1024</v>
      </c>
    </row>
    <row r="889" spans="1:14" x14ac:dyDescent="0.25">
      <c r="A889" t="s">
        <v>3048</v>
      </c>
      <c r="B889" t="s">
        <v>3049</v>
      </c>
      <c r="C889" t="s">
        <v>3050</v>
      </c>
      <c r="D889" t="s">
        <v>41</v>
      </c>
      <c r="E889" t="s">
        <v>122</v>
      </c>
      <c r="F889" t="s">
        <v>19</v>
      </c>
      <c r="G889" t="s">
        <v>20</v>
      </c>
      <c r="H889" t="s">
        <v>21</v>
      </c>
      <c r="I889" s="21" t="s">
        <v>8</v>
      </c>
      <c r="J889" s="21" t="s">
        <v>21</v>
      </c>
      <c r="K889" s="22">
        <v>2.7</v>
      </c>
      <c r="L889" s="20">
        <v>4368</v>
      </c>
      <c r="M889" s="20">
        <v>2236</v>
      </c>
      <c r="N889" s="20">
        <v>2820</v>
      </c>
    </row>
    <row r="890" spans="1:14" x14ac:dyDescent="0.25">
      <c r="A890" t="s">
        <v>3051</v>
      </c>
      <c r="B890" t="s">
        <v>3052</v>
      </c>
      <c r="C890" t="s">
        <v>3053</v>
      </c>
      <c r="D890" t="s">
        <v>30</v>
      </c>
      <c r="E890" t="s">
        <v>290</v>
      </c>
      <c r="F890" t="s">
        <v>19</v>
      </c>
      <c r="G890" t="s">
        <v>20</v>
      </c>
      <c r="H890" t="s">
        <v>7</v>
      </c>
      <c r="I890" s="21" t="s">
        <v>21</v>
      </c>
      <c r="J890" s="21" t="s">
        <v>32</v>
      </c>
      <c r="K890" s="22">
        <v>7.6</v>
      </c>
      <c r="L890" s="20">
        <v>3360</v>
      </c>
      <c r="M890" s="20">
        <v>2001</v>
      </c>
      <c r="N890" s="20">
        <v>2525</v>
      </c>
    </row>
    <row r="891" spans="1:14" x14ac:dyDescent="0.25">
      <c r="A891" t="s">
        <v>3054</v>
      </c>
      <c r="B891" t="s">
        <v>3055</v>
      </c>
      <c r="C891" t="s">
        <v>3056</v>
      </c>
      <c r="D891" t="s">
        <v>17</v>
      </c>
      <c r="E891" t="s">
        <v>1231</v>
      </c>
      <c r="F891" t="s">
        <v>19</v>
      </c>
      <c r="G891" t="s">
        <v>20</v>
      </c>
      <c r="H891" t="s">
        <v>7</v>
      </c>
      <c r="I891" s="21" t="s">
        <v>21</v>
      </c>
      <c r="J891" s="21" t="s">
        <v>21</v>
      </c>
      <c r="K891" s="22">
        <v>3.9</v>
      </c>
      <c r="L891" s="20">
        <v>16704</v>
      </c>
      <c r="M891" s="20">
        <v>9046</v>
      </c>
      <c r="N891" s="20">
        <v>11487</v>
      </c>
    </row>
    <row r="892" spans="1:14" x14ac:dyDescent="0.25">
      <c r="A892" t="s">
        <v>3057</v>
      </c>
      <c r="B892" t="s">
        <v>3058</v>
      </c>
      <c r="C892" t="s">
        <v>3059</v>
      </c>
      <c r="D892" t="s">
        <v>41</v>
      </c>
      <c r="E892" t="s">
        <v>1999</v>
      </c>
      <c r="F892" t="s">
        <v>19</v>
      </c>
      <c r="G892" t="s">
        <v>20</v>
      </c>
      <c r="H892" t="s">
        <v>21</v>
      </c>
      <c r="I892" s="21" t="s">
        <v>8</v>
      </c>
      <c r="J892" s="21" t="s">
        <v>21</v>
      </c>
      <c r="K892" s="22">
        <v>0.9</v>
      </c>
      <c r="L892" s="20">
        <v>1667</v>
      </c>
      <c r="M892" s="20">
        <v>999</v>
      </c>
      <c r="N892" s="20">
        <v>1262</v>
      </c>
    </row>
    <row r="893" spans="1:14" x14ac:dyDescent="0.25">
      <c r="A893" t="s">
        <v>3060</v>
      </c>
      <c r="B893" t="s">
        <v>3061</v>
      </c>
      <c r="C893" t="s">
        <v>3062</v>
      </c>
      <c r="D893" t="s">
        <v>172</v>
      </c>
      <c r="E893" t="s">
        <v>1583</v>
      </c>
      <c r="F893" t="s">
        <v>19</v>
      </c>
      <c r="G893" t="s">
        <v>20</v>
      </c>
      <c r="H893" t="s">
        <v>7</v>
      </c>
      <c r="I893" s="21" t="s">
        <v>21</v>
      </c>
      <c r="J893" s="21" t="s">
        <v>32</v>
      </c>
      <c r="K893" s="22">
        <v>11.6</v>
      </c>
      <c r="L893" s="20">
        <v>5061</v>
      </c>
      <c r="M893" s="20">
        <v>2589</v>
      </c>
      <c r="N893" s="20">
        <v>3267</v>
      </c>
    </row>
    <row r="894" spans="1:14" x14ac:dyDescent="0.25">
      <c r="A894" t="s">
        <v>3063</v>
      </c>
      <c r="B894" t="s">
        <v>3064</v>
      </c>
      <c r="C894" t="s">
        <v>3065</v>
      </c>
      <c r="D894" t="s">
        <v>30</v>
      </c>
      <c r="E894" t="s">
        <v>3066</v>
      </c>
      <c r="F894" t="s">
        <v>19</v>
      </c>
      <c r="G894" t="s">
        <v>20</v>
      </c>
      <c r="H894" t="s">
        <v>7</v>
      </c>
      <c r="I894" s="21" t="s">
        <v>21</v>
      </c>
      <c r="J894" s="21" t="s">
        <v>32</v>
      </c>
      <c r="K894" s="22">
        <v>5.2</v>
      </c>
      <c r="L894" s="20">
        <v>5031</v>
      </c>
      <c r="M894" s="20">
        <v>2728</v>
      </c>
      <c r="N894" s="20">
        <v>3459</v>
      </c>
    </row>
    <row r="895" spans="1:14" x14ac:dyDescent="0.25">
      <c r="A895" t="s">
        <v>3067</v>
      </c>
      <c r="B895" t="s">
        <v>3068</v>
      </c>
      <c r="C895" t="s">
        <v>3069</v>
      </c>
      <c r="D895" t="s">
        <v>25</v>
      </c>
      <c r="E895" t="s">
        <v>1145</v>
      </c>
      <c r="F895" t="s">
        <v>19</v>
      </c>
      <c r="G895" t="s">
        <v>20</v>
      </c>
      <c r="H895" t="s">
        <v>21</v>
      </c>
      <c r="I895" t="s">
        <v>8</v>
      </c>
      <c r="J895" t="s">
        <v>21</v>
      </c>
      <c r="K895" s="22">
        <v>1.1000000000000001</v>
      </c>
      <c r="L895" s="20">
        <v>505</v>
      </c>
      <c r="M895" s="20">
        <v>399</v>
      </c>
      <c r="N895" s="20">
        <v>506</v>
      </c>
    </row>
    <row r="896" spans="1:14" x14ac:dyDescent="0.25">
      <c r="A896" t="s">
        <v>3070</v>
      </c>
      <c r="B896" t="s">
        <v>3071</v>
      </c>
      <c r="C896" t="s">
        <v>3072</v>
      </c>
      <c r="D896" t="s">
        <v>606</v>
      </c>
      <c r="E896" t="s">
        <v>3073</v>
      </c>
      <c r="F896" t="s">
        <v>19</v>
      </c>
      <c r="G896" t="s">
        <v>20</v>
      </c>
      <c r="H896" t="s">
        <v>21</v>
      </c>
      <c r="I896" s="21" t="s">
        <v>8</v>
      </c>
      <c r="J896" s="21" t="s">
        <v>21</v>
      </c>
      <c r="K896" s="22">
        <v>0.7</v>
      </c>
      <c r="L896" s="20">
        <v>1672</v>
      </c>
      <c r="M896" s="20">
        <v>811</v>
      </c>
      <c r="N896" s="20">
        <v>1025</v>
      </c>
    </row>
    <row r="897" spans="1:14" x14ac:dyDescent="0.25">
      <c r="A897" t="s">
        <v>3074</v>
      </c>
      <c r="B897" t="s">
        <v>3075</v>
      </c>
      <c r="C897" t="s">
        <v>3076</v>
      </c>
      <c r="D897" t="s">
        <v>41</v>
      </c>
      <c r="E897" t="s">
        <v>2043</v>
      </c>
      <c r="G897" t="s">
        <v>20</v>
      </c>
      <c r="H897" t="s">
        <v>21</v>
      </c>
      <c r="I897" s="21" t="s">
        <v>8</v>
      </c>
      <c r="J897" s="21" t="s">
        <v>21</v>
      </c>
      <c r="K897" s="22"/>
      <c r="L897" s="20">
        <v>3483</v>
      </c>
      <c r="M897" s="20">
        <v>2194</v>
      </c>
      <c r="N897" s="20">
        <v>2545</v>
      </c>
    </row>
    <row r="898" spans="1:14" x14ac:dyDescent="0.25">
      <c r="A898" t="s">
        <v>3077</v>
      </c>
      <c r="B898" t="s">
        <v>3078</v>
      </c>
      <c r="C898" t="s">
        <v>3079</v>
      </c>
      <c r="D898" t="s">
        <v>59</v>
      </c>
      <c r="E898" t="s">
        <v>3080</v>
      </c>
      <c r="G898" t="s">
        <v>20</v>
      </c>
      <c r="H898" t="s">
        <v>21</v>
      </c>
      <c r="I898" s="21" t="s">
        <v>8</v>
      </c>
      <c r="J898" s="21" t="s">
        <v>32</v>
      </c>
      <c r="K898" s="22"/>
      <c r="L898" s="20">
        <v>10075</v>
      </c>
      <c r="M898" s="20">
        <v>5145</v>
      </c>
      <c r="N898" s="20">
        <v>6504</v>
      </c>
    </row>
    <row r="899" spans="1:14" x14ac:dyDescent="0.25">
      <c r="A899" t="s">
        <v>3081</v>
      </c>
      <c r="B899" t="s">
        <v>3082</v>
      </c>
      <c r="C899" t="s">
        <v>3083</v>
      </c>
      <c r="D899" t="s">
        <v>30</v>
      </c>
      <c r="E899" t="s">
        <v>826</v>
      </c>
      <c r="F899" t="s">
        <v>19</v>
      </c>
      <c r="G899" t="s">
        <v>20</v>
      </c>
      <c r="H899" t="s">
        <v>7</v>
      </c>
      <c r="I899" s="21" t="s">
        <v>21</v>
      </c>
      <c r="J899" s="21" t="s">
        <v>32</v>
      </c>
      <c r="K899" s="22">
        <v>2</v>
      </c>
      <c r="L899" s="20">
        <v>2563</v>
      </c>
      <c r="M899" s="20">
        <v>1567</v>
      </c>
      <c r="N899" s="20">
        <v>1840</v>
      </c>
    </row>
    <row r="900" spans="1:14" x14ac:dyDescent="0.25">
      <c r="A900" t="s">
        <v>3084</v>
      </c>
      <c r="B900" t="s">
        <v>3085</v>
      </c>
      <c r="C900" t="s">
        <v>3086</v>
      </c>
      <c r="D900" t="s">
        <v>30</v>
      </c>
      <c r="E900" t="s">
        <v>2929</v>
      </c>
      <c r="F900" t="s">
        <v>19</v>
      </c>
      <c r="G900" t="s">
        <v>20</v>
      </c>
      <c r="H900" t="s">
        <v>7</v>
      </c>
      <c r="I900" s="21" t="s">
        <v>21</v>
      </c>
      <c r="J900" s="21" t="s">
        <v>32</v>
      </c>
      <c r="K900" s="22">
        <v>1.7</v>
      </c>
      <c r="L900" s="20">
        <v>2197</v>
      </c>
      <c r="M900" s="20">
        <v>1124</v>
      </c>
      <c r="N900" s="20">
        <v>1419</v>
      </c>
    </row>
    <row r="901" spans="1:14" x14ac:dyDescent="0.25">
      <c r="A901" t="s">
        <v>3087</v>
      </c>
      <c r="B901" t="s">
        <v>3088</v>
      </c>
      <c r="C901" t="s">
        <v>3089</v>
      </c>
      <c r="D901" t="s">
        <v>606</v>
      </c>
      <c r="E901" t="s">
        <v>3090</v>
      </c>
      <c r="F901" t="s">
        <v>19</v>
      </c>
      <c r="G901" t="s">
        <v>20</v>
      </c>
      <c r="H901" t="s">
        <v>21</v>
      </c>
      <c r="I901" s="21" t="s">
        <v>8</v>
      </c>
      <c r="J901" s="21" t="s">
        <v>21</v>
      </c>
      <c r="K901" s="22">
        <v>1.8</v>
      </c>
      <c r="L901" s="20">
        <v>1898</v>
      </c>
      <c r="M901" s="20">
        <v>932</v>
      </c>
      <c r="N901" s="20">
        <v>1181</v>
      </c>
    </row>
    <row r="902" spans="1:14" x14ac:dyDescent="0.25">
      <c r="A902" t="s">
        <v>3091</v>
      </c>
      <c r="B902" t="s">
        <v>3092</v>
      </c>
      <c r="C902" t="s">
        <v>3093</v>
      </c>
      <c r="D902" t="s">
        <v>59</v>
      </c>
      <c r="E902" t="s">
        <v>1870</v>
      </c>
      <c r="F902" t="s">
        <v>19</v>
      </c>
      <c r="G902" t="s">
        <v>20</v>
      </c>
      <c r="H902" t="s">
        <v>21</v>
      </c>
      <c r="I902" s="21" t="s">
        <v>8</v>
      </c>
      <c r="J902" s="21" t="s">
        <v>32</v>
      </c>
      <c r="K902" s="22">
        <v>4.0999999999999996</v>
      </c>
      <c r="L902" s="20">
        <v>457</v>
      </c>
      <c r="M902" s="20">
        <v>334</v>
      </c>
      <c r="N902" s="20">
        <v>420</v>
      </c>
    </row>
    <row r="903" spans="1:14" x14ac:dyDescent="0.25">
      <c r="A903" t="s">
        <v>3094</v>
      </c>
      <c r="B903" t="s">
        <v>3095</v>
      </c>
      <c r="C903" t="s">
        <v>3096</v>
      </c>
      <c r="D903" t="s">
        <v>606</v>
      </c>
      <c r="E903" t="s">
        <v>3097</v>
      </c>
      <c r="F903" t="s">
        <v>19</v>
      </c>
      <c r="G903" t="s">
        <v>20</v>
      </c>
      <c r="H903" t="s">
        <v>21</v>
      </c>
      <c r="I903" s="21" t="s">
        <v>8</v>
      </c>
      <c r="J903" s="21" t="s">
        <v>21</v>
      </c>
      <c r="K903" s="22">
        <v>0.4</v>
      </c>
      <c r="L903" s="20">
        <v>453</v>
      </c>
      <c r="M903" s="20">
        <v>273</v>
      </c>
      <c r="N903" s="20">
        <v>344</v>
      </c>
    </row>
    <row r="904" spans="1:14" x14ac:dyDescent="0.25">
      <c r="A904" t="s">
        <v>3098</v>
      </c>
      <c r="B904" t="s">
        <v>3099</v>
      </c>
      <c r="C904" t="s">
        <v>3100</v>
      </c>
      <c r="D904" t="s">
        <v>17</v>
      </c>
      <c r="E904" t="s">
        <v>3101</v>
      </c>
      <c r="F904" t="s">
        <v>19</v>
      </c>
      <c r="G904" t="s">
        <v>20</v>
      </c>
      <c r="H904" t="s">
        <v>7</v>
      </c>
      <c r="I904" s="21" t="s">
        <v>21</v>
      </c>
      <c r="J904" s="21" t="s">
        <v>21</v>
      </c>
      <c r="K904" s="22">
        <v>1.8</v>
      </c>
      <c r="L904" s="20">
        <v>833</v>
      </c>
      <c r="M904" s="20">
        <v>427</v>
      </c>
      <c r="N904" s="20">
        <v>539</v>
      </c>
    </row>
    <row r="905" spans="1:14" x14ac:dyDescent="0.25">
      <c r="A905" t="s">
        <v>3102</v>
      </c>
      <c r="B905" t="s">
        <v>3103</v>
      </c>
      <c r="C905" t="s">
        <v>3104</v>
      </c>
      <c r="D905" t="s">
        <v>30</v>
      </c>
      <c r="E905" t="s">
        <v>1186</v>
      </c>
      <c r="F905" t="s">
        <v>19</v>
      </c>
      <c r="G905" t="s">
        <v>20</v>
      </c>
      <c r="H905" t="s">
        <v>7</v>
      </c>
      <c r="I905" s="21" t="s">
        <v>21</v>
      </c>
      <c r="J905" s="21" t="s">
        <v>32</v>
      </c>
      <c r="K905" s="22">
        <v>8.5</v>
      </c>
      <c r="L905" s="20">
        <v>769</v>
      </c>
      <c r="M905" s="20">
        <v>577</v>
      </c>
      <c r="N905" s="20">
        <v>653</v>
      </c>
    </row>
    <row r="906" spans="1:14" x14ac:dyDescent="0.25">
      <c r="A906" t="s">
        <v>3105</v>
      </c>
      <c r="B906" t="s">
        <v>3106</v>
      </c>
      <c r="C906" t="s">
        <v>3107</v>
      </c>
      <c r="D906" t="s">
        <v>46</v>
      </c>
      <c r="E906" t="s">
        <v>1400</v>
      </c>
      <c r="F906" t="s">
        <v>19</v>
      </c>
      <c r="G906" t="s">
        <v>20</v>
      </c>
      <c r="H906" t="s">
        <v>21</v>
      </c>
      <c r="I906" s="21" t="s">
        <v>8</v>
      </c>
      <c r="J906" s="21" t="s">
        <v>21</v>
      </c>
      <c r="K906" s="22">
        <v>1.5</v>
      </c>
      <c r="L906" s="20">
        <v>718</v>
      </c>
      <c r="M906" s="20">
        <v>405</v>
      </c>
      <c r="N906" s="20">
        <v>511</v>
      </c>
    </row>
    <row r="907" spans="1:14" x14ac:dyDescent="0.25">
      <c r="A907" t="s">
        <v>3108</v>
      </c>
      <c r="B907" t="s">
        <v>3109</v>
      </c>
      <c r="C907" t="s">
        <v>3110</v>
      </c>
      <c r="D907" t="s">
        <v>326</v>
      </c>
      <c r="E907" t="s">
        <v>3111</v>
      </c>
      <c r="F907" t="s">
        <v>19</v>
      </c>
      <c r="G907" t="s">
        <v>20</v>
      </c>
      <c r="H907" t="s">
        <v>7</v>
      </c>
      <c r="I907" s="21" t="s">
        <v>21</v>
      </c>
      <c r="J907" s="21" t="s">
        <v>21</v>
      </c>
      <c r="K907" s="22">
        <v>1.8</v>
      </c>
      <c r="L907" s="20">
        <v>11947</v>
      </c>
      <c r="M907" s="20">
        <v>6100</v>
      </c>
      <c r="N907" s="20">
        <v>7711</v>
      </c>
    </row>
    <row r="908" spans="1:14" x14ac:dyDescent="0.25">
      <c r="A908" t="s">
        <v>3112</v>
      </c>
      <c r="B908" t="s">
        <v>3113</v>
      </c>
      <c r="C908" t="s">
        <v>3114</v>
      </c>
      <c r="D908" t="s">
        <v>17</v>
      </c>
      <c r="E908" t="s">
        <v>3113</v>
      </c>
      <c r="F908" t="s">
        <v>19</v>
      </c>
      <c r="G908" t="s">
        <v>20</v>
      </c>
      <c r="H908" t="s">
        <v>7</v>
      </c>
      <c r="I908" s="21" t="s">
        <v>21</v>
      </c>
      <c r="J908" s="21" t="s">
        <v>21</v>
      </c>
      <c r="K908" s="22">
        <v>2.6</v>
      </c>
      <c r="L908" s="20">
        <v>13472</v>
      </c>
      <c r="M908" s="20">
        <v>7294</v>
      </c>
      <c r="N908" s="20">
        <v>9263</v>
      </c>
    </row>
    <row r="909" spans="1:14" x14ac:dyDescent="0.25">
      <c r="A909" t="s">
        <v>3115</v>
      </c>
      <c r="B909" t="s">
        <v>3116</v>
      </c>
      <c r="C909" t="s">
        <v>3117</v>
      </c>
      <c r="D909" t="s">
        <v>17</v>
      </c>
      <c r="E909" t="s">
        <v>3118</v>
      </c>
      <c r="F909" t="s">
        <v>19</v>
      </c>
      <c r="G909" t="s">
        <v>20</v>
      </c>
      <c r="H909" t="s">
        <v>7</v>
      </c>
      <c r="I909" s="21" t="s">
        <v>21</v>
      </c>
      <c r="J909" s="21" t="s">
        <v>21</v>
      </c>
      <c r="K909" s="22">
        <v>1.9</v>
      </c>
      <c r="L909" s="20">
        <v>472</v>
      </c>
      <c r="M909" s="20">
        <v>293</v>
      </c>
      <c r="N909" s="20">
        <v>367</v>
      </c>
    </row>
    <row r="910" spans="1:14" x14ac:dyDescent="0.25">
      <c r="A910" t="s">
        <v>3119</v>
      </c>
      <c r="B910" t="s">
        <v>3120</v>
      </c>
      <c r="C910" t="s">
        <v>3121</v>
      </c>
      <c r="D910" t="s">
        <v>606</v>
      </c>
      <c r="E910" t="s">
        <v>1538</v>
      </c>
      <c r="F910" t="s">
        <v>19</v>
      </c>
      <c r="G910" t="s">
        <v>20</v>
      </c>
      <c r="H910" t="s">
        <v>21</v>
      </c>
      <c r="I910" s="21" t="s">
        <v>8</v>
      </c>
      <c r="J910" s="21" t="s">
        <v>21</v>
      </c>
      <c r="K910" s="22">
        <v>4</v>
      </c>
      <c r="L910" s="20">
        <v>457</v>
      </c>
      <c r="M910" s="20">
        <v>364</v>
      </c>
      <c r="N910" s="20">
        <v>458</v>
      </c>
    </row>
    <row r="911" spans="1:14" x14ac:dyDescent="0.25">
      <c r="A911" t="s">
        <v>3122</v>
      </c>
      <c r="B911" t="s">
        <v>3123</v>
      </c>
      <c r="C911" t="s">
        <v>3124</v>
      </c>
      <c r="D911" t="s">
        <v>84</v>
      </c>
      <c r="E911" t="s">
        <v>1070</v>
      </c>
      <c r="F911" t="s">
        <v>19</v>
      </c>
      <c r="G911" t="s">
        <v>20</v>
      </c>
      <c r="H911" t="s">
        <v>7</v>
      </c>
      <c r="I911" s="21" t="s">
        <v>21</v>
      </c>
      <c r="J911" s="21" t="s">
        <v>21</v>
      </c>
      <c r="K911" s="22">
        <v>1.2</v>
      </c>
      <c r="L911" s="20">
        <v>6962</v>
      </c>
      <c r="M911" s="20">
        <v>3555</v>
      </c>
      <c r="N911" s="20">
        <v>4494</v>
      </c>
    </row>
    <row r="912" spans="1:14" x14ac:dyDescent="0.25">
      <c r="A912" t="s">
        <v>3125</v>
      </c>
      <c r="B912" t="s">
        <v>3126</v>
      </c>
      <c r="C912" t="s">
        <v>3127</v>
      </c>
      <c r="D912" t="s">
        <v>606</v>
      </c>
      <c r="E912" t="s">
        <v>1125</v>
      </c>
      <c r="F912" t="s">
        <v>19</v>
      </c>
      <c r="G912" t="s">
        <v>20</v>
      </c>
      <c r="H912" t="s">
        <v>21</v>
      </c>
      <c r="I912" s="21" t="s">
        <v>8</v>
      </c>
      <c r="J912" s="21" t="s">
        <v>21</v>
      </c>
      <c r="K912" s="22">
        <v>0.4</v>
      </c>
      <c r="L912" s="20">
        <v>1601</v>
      </c>
      <c r="M912" s="20">
        <v>972</v>
      </c>
      <c r="N912" s="20">
        <v>1231</v>
      </c>
    </row>
    <row r="913" spans="1:14" x14ac:dyDescent="0.25">
      <c r="A913" t="s">
        <v>3128</v>
      </c>
      <c r="B913" t="s">
        <v>3129</v>
      </c>
      <c r="C913" t="s">
        <v>3130</v>
      </c>
      <c r="D913" t="s">
        <v>84</v>
      </c>
      <c r="E913" t="s">
        <v>3131</v>
      </c>
      <c r="F913" t="s">
        <v>19</v>
      </c>
      <c r="G913" t="s">
        <v>20</v>
      </c>
      <c r="H913" t="s">
        <v>7</v>
      </c>
      <c r="I913" s="21" t="s">
        <v>21</v>
      </c>
      <c r="J913" s="21" t="s">
        <v>32</v>
      </c>
      <c r="K913" s="22">
        <v>3.2</v>
      </c>
      <c r="L913" s="20">
        <v>2426</v>
      </c>
      <c r="M913" s="20">
        <v>1630</v>
      </c>
      <c r="N913" s="20">
        <v>2207</v>
      </c>
    </row>
    <row r="914" spans="1:14" x14ac:dyDescent="0.25">
      <c r="A914" t="s">
        <v>3132</v>
      </c>
      <c r="B914" t="s">
        <v>3133</v>
      </c>
      <c r="C914" t="s">
        <v>3134</v>
      </c>
      <c r="D914" t="s">
        <v>30</v>
      </c>
      <c r="E914" t="s">
        <v>193</v>
      </c>
      <c r="F914" t="s">
        <v>19</v>
      </c>
      <c r="G914" t="s">
        <v>20</v>
      </c>
      <c r="H914" t="s">
        <v>7</v>
      </c>
      <c r="I914" s="21" t="s">
        <v>21</v>
      </c>
      <c r="J914" s="21" t="s">
        <v>32</v>
      </c>
      <c r="K914" s="22">
        <v>2.2999999999999998</v>
      </c>
      <c r="L914" s="20">
        <v>9138</v>
      </c>
      <c r="M914" s="20">
        <v>4665</v>
      </c>
      <c r="N914" s="20">
        <v>5898</v>
      </c>
    </row>
    <row r="915" spans="1:14" x14ac:dyDescent="0.25">
      <c r="A915" t="s">
        <v>3135</v>
      </c>
      <c r="B915" t="s">
        <v>3136</v>
      </c>
      <c r="C915" t="s">
        <v>3137</v>
      </c>
      <c r="D915" t="s">
        <v>172</v>
      </c>
      <c r="E915" t="s">
        <v>3138</v>
      </c>
      <c r="F915" t="s">
        <v>19</v>
      </c>
      <c r="G915" t="s">
        <v>20</v>
      </c>
      <c r="H915" t="s">
        <v>7</v>
      </c>
      <c r="I915" s="21" t="s">
        <v>21</v>
      </c>
      <c r="J915" s="21" t="s">
        <v>21</v>
      </c>
      <c r="K915" s="22">
        <v>1.4</v>
      </c>
      <c r="L915" s="20">
        <v>15237</v>
      </c>
      <c r="M915" s="20">
        <v>7778</v>
      </c>
      <c r="N915" s="20">
        <v>9834</v>
      </c>
    </row>
    <row r="916" spans="1:14" x14ac:dyDescent="0.25">
      <c r="A916" t="s">
        <v>3139</v>
      </c>
      <c r="B916" t="s">
        <v>3140</v>
      </c>
      <c r="C916" t="s">
        <v>3141</v>
      </c>
      <c r="D916" t="s">
        <v>17</v>
      </c>
      <c r="E916" t="s">
        <v>1118</v>
      </c>
      <c r="F916" t="s">
        <v>19</v>
      </c>
      <c r="G916" t="s">
        <v>20</v>
      </c>
      <c r="H916" t="s">
        <v>7</v>
      </c>
      <c r="I916" s="21" t="s">
        <v>21</v>
      </c>
      <c r="J916" s="21" t="s">
        <v>21</v>
      </c>
      <c r="K916" s="22">
        <v>3</v>
      </c>
      <c r="L916" s="20">
        <v>14374</v>
      </c>
      <c r="M916" s="20">
        <v>7340</v>
      </c>
      <c r="N916" s="20">
        <v>9274</v>
      </c>
    </row>
    <row r="917" spans="1:14" x14ac:dyDescent="0.25">
      <c r="A917" t="s">
        <v>3142</v>
      </c>
      <c r="B917" t="s">
        <v>3143</v>
      </c>
      <c r="C917" t="s">
        <v>3144</v>
      </c>
      <c r="D917" t="s">
        <v>30</v>
      </c>
      <c r="E917" t="s">
        <v>272</v>
      </c>
      <c r="F917" t="s">
        <v>19</v>
      </c>
      <c r="G917" t="s">
        <v>20</v>
      </c>
      <c r="H917" t="s">
        <v>7</v>
      </c>
      <c r="I917" s="21" t="s">
        <v>21</v>
      </c>
      <c r="J917" s="21" t="s">
        <v>32</v>
      </c>
      <c r="K917" s="22">
        <v>3</v>
      </c>
      <c r="L917" s="20">
        <v>4604</v>
      </c>
      <c r="M917" s="20">
        <v>2354</v>
      </c>
      <c r="N917" s="20">
        <v>2976</v>
      </c>
    </row>
    <row r="918" spans="1:14" x14ac:dyDescent="0.25">
      <c r="A918" t="s">
        <v>3145</v>
      </c>
      <c r="B918" t="s">
        <v>3146</v>
      </c>
      <c r="C918" t="s">
        <v>3147</v>
      </c>
      <c r="D918" t="s">
        <v>59</v>
      </c>
      <c r="E918" t="s">
        <v>1888</v>
      </c>
      <c r="F918" t="s">
        <v>19</v>
      </c>
      <c r="G918" t="s">
        <v>20</v>
      </c>
      <c r="H918" t="s">
        <v>7</v>
      </c>
      <c r="I918" s="21" t="s">
        <v>21</v>
      </c>
      <c r="J918" s="21" t="s">
        <v>32</v>
      </c>
      <c r="K918" s="22">
        <v>1.6</v>
      </c>
      <c r="L918" s="20">
        <v>587</v>
      </c>
      <c r="M918" s="20">
        <v>300</v>
      </c>
      <c r="N918" s="20">
        <v>382</v>
      </c>
    </row>
    <row r="919" spans="1:14" x14ac:dyDescent="0.25">
      <c r="A919" t="s">
        <v>3148</v>
      </c>
      <c r="B919" t="s">
        <v>3149</v>
      </c>
      <c r="C919" t="s">
        <v>3150</v>
      </c>
      <c r="D919" t="s">
        <v>25</v>
      </c>
      <c r="E919" t="s">
        <v>3151</v>
      </c>
      <c r="F919" t="s">
        <v>19</v>
      </c>
      <c r="G919" t="s">
        <v>20</v>
      </c>
      <c r="H919" t="s">
        <v>7</v>
      </c>
      <c r="I919" s="21" t="s">
        <v>21</v>
      </c>
      <c r="J919" s="21"/>
      <c r="K919" s="22">
        <v>0.8</v>
      </c>
      <c r="L919" s="20">
        <v>334</v>
      </c>
      <c r="M919" s="20">
        <v>213</v>
      </c>
      <c r="N919" s="20">
        <v>241</v>
      </c>
    </row>
    <row r="920" spans="1:14" x14ac:dyDescent="0.25">
      <c r="A920" t="s">
        <v>3152</v>
      </c>
      <c r="B920" t="s">
        <v>3153</v>
      </c>
      <c r="C920" t="s">
        <v>3154</v>
      </c>
      <c r="D920" t="s">
        <v>25</v>
      </c>
      <c r="E920" t="s">
        <v>3155</v>
      </c>
      <c r="F920" t="s">
        <v>19</v>
      </c>
      <c r="G920" t="s">
        <v>20</v>
      </c>
      <c r="H920" t="s">
        <v>21</v>
      </c>
      <c r="I920" s="21" t="s">
        <v>8</v>
      </c>
      <c r="J920" s="21" t="s">
        <v>21</v>
      </c>
      <c r="K920" s="22">
        <v>0.8</v>
      </c>
      <c r="L920" s="20">
        <v>113</v>
      </c>
      <c r="M920" s="20">
        <v>62</v>
      </c>
      <c r="N920" s="20">
        <v>75</v>
      </c>
    </row>
    <row r="921" spans="1:14" x14ac:dyDescent="0.25">
      <c r="A921" t="s">
        <v>3156</v>
      </c>
      <c r="B921" t="s">
        <v>3157</v>
      </c>
      <c r="C921" t="s">
        <v>3158</v>
      </c>
      <c r="D921" t="s">
        <v>30</v>
      </c>
      <c r="E921" t="s">
        <v>290</v>
      </c>
      <c r="F921" t="s">
        <v>19</v>
      </c>
      <c r="G921" t="s">
        <v>20</v>
      </c>
      <c r="H921" t="s">
        <v>7</v>
      </c>
      <c r="I921" s="21" t="s">
        <v>21</v>
      </c>
      <c r="J921" s="21" t="s">
        <v>32</v>
      </c>
      <c r="K921" s="22">
        <v>3.1</v>
      </c>
      <c r="L921" s="20">
        <v>6835</v>
      </c>
      <c r="M921" s="20">
        <v>3493</v>
      </c>
      <c r="N921" s="20">
        <v>4416</v>
      </c>
    </row>
    <row r="922" spans="1:14" x14ac:dyDescent="0.25">
      <c r="A922" t="s">
        <v>3159</v>
      </c>
      <c r="B922" t="s">
        <v>3160</v>
      </c>
      <c r="C922" t="s">
        <v>3161</v>
      </c>
      <c r="D922" t="s">
        <v>1046</v>
      </c>
      <c r="E922" t="s">
        <v>3162</v>
      </c>
      <c r="F922" t="s">
        <v>19</v>
      </c>
      <c r="G922" t="s">
        <v>20</v>
      </c>
      <c r="H922" t="s">
        <v>21</v>
      </c>
      <c r="I922" s="21" t="s">
        <v>8</v>
      </c>
      <c r="J922" s="21" t="s">
        <v>21</v>
      </c>
      <c r="K922" s="22">
        <v>0.8</v>
      </c>
      <c r="L922" s="20">
        <v>1801</v>
      </c>
      <c r="M922" s="20">
        <v>874</v>
      </c>
      <c r="N922" s="20">
        <v>1108</v>
      </c>
    </row>
    <row r="923" spans="1:14" x14ac:dyDescent="0.25">
      <c r="A923" t="s">
        <v>3163</v>
      </c>
      <c r="B923" t="s">
        <v>3164</v>
      </c>
      <c r="C923" t="s">
        <v>3165</v>
      </c>
      <c r="D923" t="s">
        <v>606</v>
      </c>
      <c r="E923" t="s">
        <v>3166</v>
      </c>
      <c r="F923" t="s">
        <v>19</v>
      </c>
      <c r="G923" t="s">
        <v>20</v>
      </c>
      <c r="H923" t="s">
        <v>21</v>
      </c>
      <c r="I923" s="21" t="s">
        <v>8</v>
      </c>
      <c r="J923" s="21" t="s">
        <v>21</v>
      </c>
      <c r="K923" s="22">
        <v>0.5</v>
      </c>
      <c r="L923" s="20">
        <v>569</v>
      </c>
      <c r="M923" s="20">
        <v>390</v>
      </c>
      <c r="N923" s="20">
        <v>489</v>
      </c>
    </row>
    <row r="924" spans="1:14" x14ac:dyDescent="0.25">
      <c r="A924" t="s">
        <v>3167</v>
      </c>
      <c r="B924" t="s">
        <v>3168</v>
      </c>
      <c r="C924" t="s">
        <v>3169</v>
      </c>
      <c r="D924" t="s">
        <v>17</v>
      </c>
      <c r="E924" t="s">
        <v>118</v>
      </c>
      <c r="F924" t="s">
        <v>19</v>
      </c>
      <c r="G924" t="s">
        <v>20</v>
      </c>
      <c r="H924" t="s">
        <v>7</v>
      </c>
      <c r="I924" s="21" t="s">
        <v>21</v>
      </c>
      <c r="J924" s="21" t="s">
        <v>32</v>
      </c>
      <c r="K924" s="22">
        <v>1.9</v>
      </c>
      <c r="L924" s="20">
        <v>2050</v>
      </c>
      <c r="M924" s="20">
        <v>1106</v>
      </c>
      <c r="N924" s="20">
        <v>1412</v>
      </c>
    </row>
    <row r="925" spans="1:14" x14ac:dyDescent="0.25">
      <c r="A925" t="s">
        <v>3170</v>
      </c>
      <c r="B925" t="s">
        <v>3171</v>
      </c>
      <c r="C925" t="s">
        <v>3172</v>
      </c>
      <c r="D925" t="s">
        <v>25</v>
      </c>
      <c r="E925" t="s">
        <v>3173</v>
      </c>
      <c r="F925" t="s">
        <v>19</v>
      </c>
      <c r="G925" t="s">
        <v>20</v>
      </c>
      <c r="H925" t="s">
        <v>21</v>
      </c>
      <c r="I925" s="21" t="s">
        <v>8</v>
      </c>
      <c r="J925" s="21" t="s">
        <v>21</v>
      </c>
      <c r="K925" s="22"/>
      <c r="L925" s="20">
        <v>32</v>
      </c>
      <c r="M925" s="20">
        <v>20</v>
      </c>
      <c r="N925" s="20">
        <v>21</v>
      </c>
    </row>
    <row r="926" spans="1:14" x14ac:dyDescent="0.25">
      <c r="A926" t="s">
        <v>3174</v>
      </c>
      <c r="B926" t="s">
        <v>3175</v>
      </c>
      <c r="C926" t="s">
        <v>3176</v>
      </c>
      <c r="D926" t="s">
        <v>84</v>
      </c>
      <c r="E926" t="s">
        <v>940</v>
      </c>
      <c r="F926" t="s">
        <v>19</v>
      </c>
      <c r="G926" t="s">
        <v>20</v>
      </c>
      <c r="H926" t="s">
        <v>7</v>
      </c>
      <c r="I926" s="21" t="s">
        <v>21</v>
      </c>
      <c r="J926" s="21" t="s">
        <v>21</v>
      </c>
      <c r="K926" s="22">
        <v>3.6</v>
      </c>
      <c r="L926" s="20">
        <v>12938</v>
      </c>
      <c r="M926" s="20">
        <v>6607</v>
      </c>
      <c r="N926" s="20">
        <v>8350</v>
      </c>
    </row>
    <row r="927" spans="1:14" x14ac:dyDescent="0.25">
      <c r="A927" t="s">
        <v>3177</v>
      </c>
      <c r="B927" t="s">
        <v>3178</v>
      </c>
      <c r="C927" t="s">
        <v>3179</v>
      </c>
      <c r="D927" t="s">
        <v>30</v>
      </c>
      <c r="E927" t="s">
        <v>1060</v>
      </c>
      <c r="F927" t="s">
        <v>19</v>
      </c>
      <c r="G927" t="s">
        <v>20</v>
      </c>
      <c r="H927" t="s">
        <v>7</v>
      </c>
      <c r="I927" s="21" t="s">
        <v>21</v>
      </c>
      <c r="J927" s="21" t="s">
        <v>32</v>
      </c>
      <c r="K927" s="22">
        <v>3.4</v>
      </c>
      <c r="L927" s="20">
        <v>4082</v>
      </c>
      <c r="M927" s="20">
        <v>2211</v>
      </c>
      <c r="N927" s="20">
        <v>2804</v>
      </c>
    </row>
    <row r="928" spans="1:14" x14ac:dyDescent="0.25">
      <c r="A928" t="s">
        <v>3180</v>
      </c>
      <c r="B928" t="s">
        <v>3181</v>
      </c>
      <c r="C928" t="s">
        <v>3182</v>
      </c>
      <c r="D928" t="s">
        <v>25</v>
      </c>
      <c r="E928" t="s">
        <v>253</v>
      </c>
      <c r="F928" t="s">
        <v>19</v>
      </c>
      <c r="G928" t="s">
        <v>20</v>
      </c>
      <c r="H928" t="s">
        <v>21</v>
      </c>
      <c r="I928" s="21" t="s">
        <v>8</v>
      </c>
      <c r="J928" s="21" t="s">
        <v>21</v>
      </c>
      <c r="K928" s="22">
        <v>2</v>
      </c>
      <c r="L928" s="20">
        <v>1183</v>
      </c>
      <c r="M928" s="20">
        <v>709</v>
      </c>
      <c r="N928" s="20">
        <v>906</v>
      </c>
    </row>
    <row r="929" spans="1:14" x14ac:dyDescent="0.25">
      <c r="A929" t="s">
        <v>3183</v>
      </c>
      <c r="B929" t="s">
        <v>3184</v>
      </c>
      <c r="C929" t="s">
        <v>3185</v>
      </c>
      <c r="D929" t="s">
        <v>25</v>
      </c>
      <c r="E929" t="s">
        <v>3173</v>
      </c>
      <c r="F929" t="s">
        <v>19</v>
      </c>
      <c r="G929" t="s">
        <v>20</v>
      </c>
      <c r="H929" t="s">
        <v>21</v>
      </c>
      <c r="I929" s="21" t="s">
        <v>8</v>
      </c>
      <c r="J929" s="21" t="s">
        <v>21</v>
      </c>
      <c r="K929" s="22">
        <v>0.6</v>
      </c>
      <c r="L929" s="20">
        <v>112</v>
      </c>
      <c r="M929" s="20">
        <v>62</v>
      </c>
      <c r="N929" s="20">
        <v>74</v>
      </c>
    </row>
    <row r="930" spans="1:14" x14ac:dyDescent="0.25">
      <c r="A930" t="s">
        <v>3186</v>
      </c>
      <c r="B930" t="s">
        <v>3187</v>
      </c>
      <c r="C930" t="s">
        <v>3188</v>
      </c>
      <c r="D930" t="s">
        <v>25</v>
      </c>
      <c r="E930" t="s">
        <v>144</v>
      </c>
      <c r="F930" t="s">
        <v>19</v>
      </c>
      <c r="G930" t="s">
        <v>20</v>
      </c>
      <c r="H930" t="s">
        <v>21</v>
      </c>
      <c r="I930" s="21" t="s">
        <v>8</v>
      </c>
      <c r="J930" s="21" t="s">
        <v>21</v>
      </c>
      <c r="K930" s="22">
        <v>3.7</v>
      </c>
      <c r="L930" s="20">
        <v>1725</v>
      </c>
      <c r="M930" s="20">
        <v>1028</v>
      </c>
      <c r="N930" s="20">
        <v>1306</v>
      </c>
    </row>
    <row r="931" spans="1:14" x14ac:dyDescent="0.25">
      <c r="A931" t="s">
        <v>3189</v>
      </c>
      <c r="B931" t="s">
        <v>3190</v>
      </c>
      <c r="C931" t="s">
        <v>3191</v>
      </c>
      <c r="D931" t="s">
        <v>30</v>
      </c>
      <c r="E931" t="s">
        <v>676</v>
      </c>
      <c r="F931" t="s">
        <v>19</v>
      </c>
      <c r="G931" t="s">
        <v>20</v>
      </c>
      <c r="H931" t="s">
        <v>7</v>
      </c>
      <c r="I931" s="21" t="s">
        <v>21</v>
      </c>
      <c r="J931" s="21" t="s">
        <v>32</v>
      </c>
      <c r="K931" s="22">
        <v>1.9</v>
      </c>
      <c r="L931" s="20">
        <v>5408</v>
      </c>
      <c r="M931" s="20">
        <v>2760</v>
      </c>
      <c r="N931" s="20">
        <v>3491</v>
      </c>
    </row>
    <row r="932" spans="1:14" x14ac:dyDescent="0.25">
      <c r="A932" t="s">
        <v>3192</v>
      </c>
      <c r="B932" t="s">
        <v>3193</v>
      </c>
      <c r="C932" t="s">
        <v>3194</v>
      </c>
      <c r="D932" t="s">
        <v>326</v>
      </c>
      <c r="E932" t="s">
        <v>2099</v>
      </c>
      <c r="F932" t="s">
        <v>19</v>
      </c>
      <c r="G932" t="s">
        <v>20</v>
      </c>
      <c r="H932" t="s">
        <v>7</v>
      </c>
      <c r="I932" s="21" t="s">
        <v>21</v>
      </c>
      <c r="J932" s="21" t="s">
        <v>21</v>
      </c>
      <c r="K932" s="22">
        <v>2.1</v>
      </c>
      <c r="L932" s="20">
        <v>5648</v>
      </c>
      <c r="M932" s="20">
        <v>2885</v>
      </c>
      <c r="N932" s="20">
        <v>3644</v>
      </c>
    </row>
    <row r="933" spans="1:14" x14ac:dyDescent="0.25">
      <c r="A933" t="s">
        <v>3195</v>
      </c>
      <c r="B933" t="s">
        <v>3196</v>
      </c>
      <c r="C933" t="s">
        <v>3197</v>
      </c>
      <c r="D933" t="s">
        <v>41</v>
      </c>
      <c r="E933" t="s">
        <v>1525</v>
      </c>
      <c r="G933" t="s">
        <v>20</v>
      </c>
      <c r="H933" t="s">
        <v>21</v>
      </c>
      <c r="I933" s="21" t="s">
        <v>8</v>
      </c>
      <c r="J933" s="21" t="s">
        <v>21</v>
      </c>
      <c r="K933" s="22"/>
      <c r="L933" s="20">
        <v>4920</v>
      </c>
      <c r="M933" s="20">
        <v>3016</v>
      </c>
      <c r="N933" s="20">
        <v>3531</v>
      </c>
    </row>
    <row r="934" spans="1:14" x14ac:dyDescent="0.25">
      <c r="A934" t="s">
        <v>3198</v>
      </c>
      <c r="B934" t="s">
        <v>3199</v>
      </c>
      <c r="C934" t="s">
        <v>3200</v>
      </c>
      <c r="D934" t="s">
        <v>172</v>
      </c>
      <c r="E934" t="s">
        <v>3138</v>
      </c>
      <c r="F934" t="s">
        <v>19</v>
      </c>
      <c r="G934" t="s">
        <v>20</v>
      </c>
      <c r="H934" t="s">
        <v>7</v>
      </c>
      <c r="I934" s="21" t="s">
        <v>21</v>
      </c>
      <c r="J934" s="21" t="s">
        <v>32</v>
      </c>
      <c r="K934" s="22">
        <v>2.7</v>
      </c>
      <c r="L934" s="20">
        <v>4521</v>
      </c>
      <c r="M934" s="20">
        <v>2311</v>
      </c>
      <c r="N934" s="20">
        <v>2919</v>
      </c>
    </row>
    <row r="935" spans="1:14" x14ac:dyDescent="0.25">
      <c r="A935" t="s">
        <v>3201</v>
      </c>
      <c r="B935" t="s">
        <v>3202</v>
      </c>
      <c r="C935" t="s">
        <v>3203</v>
      </c>
      <c r="D935" t="s">
        <v>59</v>
      </c>
      <c r="E935" t="s">
        <v>2454</v>
      </c>
      <c r="F935" t="s">
        <v>19</v>
      </c>
      <c r="G935" t="s">
        <v>20</v>
      </c>
      <c r="H935" t="s">
        <v>7</v>
      </c>
      <c r="I935" s="21" t="s">
        <v>21</v>
      </c>
      <c r="J935" s="21" t="s">
        <v>32</v>
      </c>
      <c r="K935" s="22">
        <v>3.6</v>
      </c>
      <c r="L935" s="20">
        <v>1265</v>
      </c>
      <c r="M935" s="20">
        <v>689</v>
      </c>
      <c r="N935" s="20">
        <v>873</v>
      </c>
    </row>
    <row r="936" spans="1:14" x14ac:dyDescent="0.25">
      <c r="A936" t="s">
        <v>3204</v>
      </c>
      <c r="B936" t="s">
        <v>3205</v>
      </c>
      <c r="C936" t="s">
        <v>3206</v>
      </c>
      <c r="D936" t="s">
        <v>30</v>
      </c>
      <c r="E936" t="s">
        <v>290</v>
      </c>
      <c r="F936" t="s">
        <v>19</v>
      </c>
      <c r="G936" t="s">
        <v>20</v>
      </c>
      <c r="H936" t="s">
        <v>7</v>
      </c>
      <c r="I936" s="21" t="s">
        <v>21</v>
      </c>
      <c r="J936" s="21" t="s">
        <v>32</v>
      </c>
      <c r="K936" s="22">
        <v>0.4</v>
      </c>
      <c r="L936" s="20">
        <v>597</v>
      </c>
      <c r="M936" s="20">
        <v>465</v>
      </c>
      <c r="N936" s="20">
        <v>586</v>
      </c>
    </row>
    <row r="937" spans="1:14" x14ac:dyDescent="0.25">
      <c r="A937" t="s">
        <v>3207</v>
      </c>
      <c r="B937" t="s">
        <v>3208</v>
      </c>
      <c r="C937" t="s">
        <v>3209</v>
      </c>
      <c r="D937" t="s">
        <v>59</v>
      </c>
      <c r="E937" t="s">
        <v>2720</v>
      </c>
      <c r="F937" t="s">
        <v>19</v>
      </c>
      <c r="G937" t="s">
        <v>20</v>
      </c>
      <c r="H937" t="s">
        <v>7</v>
      </c>
      <c r="I937" s="21" t="s">
        <v>21</v>
      </c>
      <c r="J937" s="21" t="s">
        <v>32</v>
      </c>
      <c r="K937" s="22">
        <v>2.2000000000000002</v>
      </c>
      <c r="L937" s="20">
        <v>684</v>
      </c>
      <c r="M937" s="20">
        <v>530</v>
      </c>
      <c r="N937" s="20">
        <v>634</v>
      </c>
    </row>
    <row r="938" spans="1:14" x14ac:dyDescent="0.25">
      <c r="A938" t="s">
        <v>3210</v>
      </c>
      <c r="B938" t="s">
        <v>3211</v>
      </c>
      <c r="C938" t="s">
        <v>3212</v>
      </c>
      <c r="D938" t="s">
        <v>59</v>
      </c>
      <c r="E938" t="s">
        <v>2720</v>
      </c>
      <c r="F938" t="s">
        <v>19</v>
      </c>
      <c r="G938" t="s">
        <v>20</v>
      </c>
      <c r="H938" t="s">
        <v>7</v>
      </c>
      <c r="I938" s="21" t="s">
        <v>21</v>
      </c>
      <c r="J938" s="21" t="s">
        <v>32</v>
      </c>
      <c r="K938" s="22">
        <v>3.2</v>
      </c>
      <c r="L938" s="20">
        <v>360</v>
      </c>
      <c r="M938" s="20">
        <v>212</v>
      </c>
      <c r="N938" s="20">
        <v>266</v>
      </c>
    </row>
    <row r="939" spans="1:14" x14ac:dyDescent="0.25">
      <c r="A939" t="s">
        <v>3213</v>
      </c>
      <c r="B939" t="s">
        <v>3214</v>
      </c>
      <c r="C939" t="s">
        <v>3215</v>
      </c>
      <c r="D939" t="s">
        <v>84</v>
      </c>
      <c r="E939" t="s">
        <v>1070</v>
      </c>
      <c r="F939" t="s">
        <v>19</v>
      </c>
      <c r="G939" t="s">
        <v>20</v>
      </c>
      <c r="H939" t="s">
        <v>7</v>
      </c>
      <c r="I939" s="21" t="s">
        <v>21</v>
      </c>
      <c r="J939" s="21" t="s">
        <v>21</v>
      </c>
      <c r="K939" s="22">
        <v>2.6</v>
      </c>
      <c r="L939" s="20">
        <v>2548</v>
      </c>
      <c r="M939" s="20">
        <v>1307</v>
      </c>
      <c r="N939" s="20">
        <v>1648</v>
      </c>
    </row>
    <row r="940" spans="1:14" x14ac:dyDescent="0.25">
      <c r="A940" t="s">
        <v>3216</v>
      </c>
      <c r="B940" t="s">
        <v>1843</v>
      </c>
      <c r="C940" t="s">
        <v>3217</v>
      </c>
      <c r="D940" t="s">
        <v>30</v>
      </c>
      <c r="E940" t="s">
        <v>1843</v>
      </c>
      <c r="F940" t="s">
        <v>19</v>
      </c>
      <c r="G940" t="s">
        <v>20</v>
      </c>
      <c r="H940" t="s">
        <v>7</v>
      </c>
      <c r="I940" s="21" t="s">
        <v>21</v>
      </c>
      <c r="J940" s="21" t="s">
        <v>32</v>
      </c>
      <c r="K940" s="22">
        <v>1.9</v>
      </c>
      <c r="L940" s="20">
        <v>1577</v>
      </c>
      <c r="M940" s="20">
        <v>978</v>
      </c>
      <c r="N940" s="20">
        <v>1241</v>
      </c>
    </row>
    <row r="941" spans="1:14" x14ac:dyDescent="0.25">
      <c r="A941" t="s">
        <v>3218</v>
      </c>
      <c r="B941" t="s">
        <v>3219</v>
      </c>
      <c r="C941" t="s">
        <v>3220</v>
      </c>
      <c r="D941" t="s">
        <v>326</v>
      </c>
      <c r="E941" t="s">
        <v>984</v>
      </c>
      <c r="F941" t="s">
        <v>19</v>
      </c>
      <c r="G941" t="s">
        <v>20</v>
      </c>
      <c r="H941" t="s">
        <v>7</v>
      </c>
      <c r="I941" s="21" t="s">
        <v>21</v>
      </c>
      <c r="J941" s="21" t="s">
        <v>21</v>
      </c>
      <c r="K941" s="22">
        <v>1.3</v>
      </c>
      <c r="L941" s="20">
        <v>6298</v>
      </c>
      <c r="M941" s="20">
        <v>3222</v>
      </c>
      <c r="N941" s="20">
        <v>4071</v>
      </c>
    </row>
    <row r="942" spans="1:14" x14ac:dyDescent="0.25">
      <c r="A942" t="s">
        <v>3221</v>
      </c>
      <c r="B942" t="s">
        <v>3222</v>
      </c>
      <c r="C942" t="s">
        <v>3223</v>
      </c>
      <c r="D942" t="s">
        <v>17</v>
      </c>
      <c r="E942" t="s">
        <v>1282</v>
      </c>
      <c r="F942" t="s">
        <v>19</v>
      </c>
      <c r="G942" t="s">
        <v>20</v>
      </c>
      <c r="H942" t="s">
        <v>7</v>
      </c>
      <c r="I942" s="21" t="s">
        <v>21</v>
      </c>
      <c r="J942" s="21" t="s">
        <v>21</v>
      </c>
      <c r="K942" s="22">
        <v>2.2999999999999998</v>
      </c>
      <c r="L942" s="20">
        <v>12455</v>
      </c>
      <c r="M942" s="20">
        <v>6361</v>
      </c>
      <c r="N942" s="20">
        <v>8042</v>
      </c>
    </row>
    <row r="943" spans="1:14" x14ac:dyDescent="0.25">
      <c r="A943" t="s">
        <v>3224</v>
      </c>
      <c r="B943" t="s">
        <v>3225</v>
      </c>
      <c r="C943" t="s">
        <v>3226</v>
      </c>
      <c r="D943" t="s">
        <v>30</v>
      </c>
      <c r="E943" t="s">
        <v>1060</v>
      </c>
      <c r="F943" t="s">
        <v>19</v>
      </c>
      <c r="G943" t="s">
        <v>20</v>
      </c>
      <c r="H943" t="s">
        <v>7</v>
      </c>
      <c r="I943" s="21" t="s">
        <v>21</v>
      </c>
      <c r="J943" s="21" t="s">
        <v>32</v>
      </c>
      <c r="K943" s="22">
        <v>1.2</v>
      </c>
      <c r="L943" s="20">
        <v>1822</v>
      </c>
      <c r="M943" s="20">
        <v>1127</v>
      </c>
      <c r="N943" s="20">
        <v>1428</v>
      </c>
    </row>
    <row r="944" spans="1:14" x14ac:dyDescent="0.25">
      <c r="A944" t="s">
        <v>3227</v>
      </c>
      <c r="B944" t="s">
        <v>3228</v>
      </c>
      <c r="C944" t="s">
        <v>3229</v>
      </c>
      <c r="D944" t="s">
        <v>25</v>
      </c>
      <c r="E944" t="s">
        <v>253</v>
      </c>
      <c r="F944" t="s">
        <v>19</v>
      </c>
      <c r="G944" t="s">
        <v>20</v>
      </c>
      <c r="H944" t="s">
        <v>21</v>
      </c>
      <c r="I944" s="21" t="s">
        <v>8</v>
      </c>
      <c r="J944" s="21" t="s">
        <v>21</v>
      </c>
      <c r="K944" s="22"/>
      <c r="L944" s="20">
        <v>1223</v>
      </c>
      <c r="M944" s="20">
        <v>732</v>
      </c>
      <c r="N944" s="20">
        <v>927</v>
      </c>
    </row>
    <row r="945" spans="1:14" x14ac:dyDescent="0.25">
      <c r="A945" t="s">
        <v>3230</v>
      </c>
      <c r="B945" t="s">
        <v>3231</v>
      </c>
      <c r="C945" t="s">
        <v>3232</v>
      </c>
      <c r="D945" t="s">
        <v>59</v>
      </c>
      <c r="E945" t="s">
        <v>343</v>
      </c>
      <c r="F945" t="s">
        <v>19</v>
      </c>
      <c r="G945" t="s">
        <v>20</v>
      </c>
      <c r="H945" t="s">
        <v>7</v>
      </c>
      <c r="I945" s="21" t="s">
        <v>21</v>
      </c>
      <c r="J945" s="21" t="s">
        <v>32</v>
      </c>
      <c r="K945" s="22">
        <v>1.6</v>
      </c>
      <c r="L945" s="20">
        <v>1379</v>
      </c>
      <c r="M945" s="20">
        <v>857</v>
      </c>
      <c r="N945" s="20">
        <v>1085</v>
      </c>
    </row>
    <row r="946" spans="1:14" x14ac:dyDescent="0.25">
      <c r="A946" t="s">
        <v>3233</v>
      </c>
      <c r="B946" t="s">
        <v>3234</v>
      </c>
      <c r="C946" t="s">
        <v>3235</v>
      </c>
      <c r="D946" t="s">
        <v>59</v>
      </c>
      <c r="E946" t="s">
        <v>343</v>
      </c>
      <c r="F946" t="s">
        <v>19</v>
      </c>
      <c r="G946" t="s">
        <v>20</v>
      </c>
      <c r="H946" t="s">
        <v>7</v>
      </c>
      <c r="I946" s="21" t="s">
        <v>21</v>
      </c>
      <c r="J946" s="21" t="s">
        <v>32</v>
      </c>
      <c r="K946" s="22">
        <v>2.6</v>
      </c>
      <c r="L946" s="20">
        <v>1032</v>
      </c>
      <c r="M946" s="20">
        <v>560</v>
      </c>
      <c r="N946" s="20">
        <v>714</v>
      </c>
    </row>
    <row r="947" spans="1:14" x14ac:dyDescent="0.25">
      <c r="A947" t="s">
        <v>3236</v>
      </c>
      <c r="B947" t="s">
        <v>3237</v>
      </c>
      <c r="C947" t="s">
        <v>3238</v>
      </c>
      <c r="D947" t="s">
        <v>59</v>
      </c>
      <c r="E947" t="s">
        <v>343</v>
      </c>
      <c r="F947" t="s">
        <v>19</v>
      </c>
      <c r="G947" t="s">
        <v>20</v>
      </c>
      <c r="H947" t="s">
        <v>7</v>
      </c>
      <c r="I947" s="21" t="s">
        <v>21</v>
      </c>
      <c r="J947" s="21" t="s">
        <v>32</v>
      </c>
      <c r="K947" s="22">
        <v>3</v>
      </c>
      <c r="L947" s="20">
        <v>1214</v>
      </c>
      <c r="M947" s="20">
        <v>659</v>
      </c>
      <c r="N947" s="20">
        <v>832</v>
      </c>
    </row>
    <row r="948" spans="1:14" x14ac:dyDescent="0.25">
      <c r="A948" t="s">
        <v>3239</v>
      </c>
      <c r="B948" t="s">
        <v>3240</v>
      </c>
      <c r="C948" t="s">
        <v>3241</v>
      </c>
      <c r="D948" t="s">
        <v>326</v>
      </c>
      <c r="E948" t="s">
        <v>3242</v>
      </c>
      <c r="F948" t="s">
        <v>19</v>
      </c>
      <c r="G948" t="s">
        <v>20</v>
      </c>
      <c r="H948" t="s">
        <v>7</v>
      </c>
      <c r="I948" s="21" t="s">
        <v>21</v>
      </c>
      <c r="J948" s="21" t="s">
        <v>21</v>
      </c>
      <c r="K948" s="22">
        <v>2.1</v>
      </c>
      <c r="L948" s="20">
        <v>3688</v>
      </c>
      <c r="M948" s="20">
        <v>1885</v>
      </c>
      <c r="N948" s="20">
        <v>2382</v>
      </c>
    </row>
    <row r="949" spans="1:14" x14ac:dyDescent="0.25">
      <c r="A949" t="s">
        <v>3243</v>
      </c>
      <c r="B949" t="s">
        <v>3244</v>
      </c>
      <c r="C949" t="s">
        <v>3245</v>
      </c>
      <c r="D949" t="s">
        <v>84</v>
      </c>
      <c r="E949" t="s">
        <v>940</v>
      </c>
      <c r="F949" t="s">
        <v>19</v>
      </c>
      <c r="G949" t="s">
        <v>20</v>
      </c>
      <c r="H949" t="s">
        <v>7</v>
      </c>
      <c r="I949" s="21" t="s">
        <v>21</v>
      </c>
      <c r="J949" s="21" t="s">
        <v>21</v>
      </c>
      <c r="K949" s="22">
        <v>2.9</v>
      </c>
      <c r="L949" s="20">
        <v>23748</v>
      </c>
      <c r="M949" s="20">
        <v>12125</v>
      </c>
      <c r="N949" s="20">
        <v>15326</v>
      </c>
    </row>
    <row r="950" spans="1:14" x14ac:dyDescent="0.25">
      <c r="A950" t="s">
        <v>3246</v>
      </c>
      <c r="B950" t="s">
        <v>3247</v>
      </c>
      <c r="C950" t="s">
        <v>3248</v>
      </c>
      <c r="D950" t="s">
        <v>41</v>
      </c>
      <c r="E950" t="s">
        <v>680</v>
      </c>
      <c r="F950" t="s">
        <v>19</v>
      </c>
      <c r="G950" t="s">
        <v>20</v>
      </c>
      <c r="H950" t="s">
        <v>21</v>
      </c>
      <c r="I950" s="21" t="s">
        <v>8</v>
      </c>
      <c r="J950" s="21" t="s">
        <v>21</v>
      </c>
      <c r="K950" s="22">
        <v>1.9</v>
      </c>
      <c r="L950" s="20">
        <v>627</v>
      </c>
      <c r="M950" s="20">
        <v>329</v>
      </c>
      <c r="N950" s="20">
        <v>415</v>
      </c>
    </row>
    <row r="951" spans="1:14" x14ac:dyDescent="0.25">
      <c r="A951" t="s">
        <v>3249</v>
      </c>
      <c r="B951" t="s">
        <v>3250</v>
      </c>
      <c r="C951" t="s">
        <v>3251</v>
      </c>
      <c r="D951" t="s">
        <v>30</v>
      </c>
      <c r="E951" t="s">
        <v>406</v>
      </c>
      <c r="F951" t="s">
        <v>19</v>
      </c>
      <c r="G951" t="s">
        <v>20</v>
      </c>
      <c r="H951" t="s">
        <v>7</v>
      </c>
      <c r="I951" s="21" t="s">
        <v>21</v>
      </c>
      <c r="J951" s="21" t="s">
        <v>32</v>
      </c>
      <c r="K951" s="22">
        <v>2.9</v>
      </c>
      <c r="L951" s="20">
        <v>4035</v>
      </c>
      <c r="M951" s="20">
        <v>2194</v>
      </c>
      <c r="N951" s="20">
        <v>2783</v>
      </c>
    </row>
    <row r="952" spans="1:14" x14ac:dyDescent="0.25">
      <c r="A952" t="s">
        <v>3252</v>
      </c>
      <c r="B952" t="s">
        <v>3253</v>
      </c>
      <c r="C952" t="s">
        <v>3254</v>
      </c>
      <c r="D952" t="s">
        <v>606</v>
      </c>
      <c r="E952" t="s">
        <v>3255</v>
      </c>
      <c r="F952" t="s">
        <v>19</v>
      </c>
      <c r="G952" t="s">
        <v>20</v>
      </c>
      <c r="H952" t="s">
        <v>21</v>
      </c>
      <c r="I952" s="21" t="s">
        <v>8</v>
      </c>
      <c r="J952" s="21" t="s">
        <v>21</v>
      </c>
      <c r="K952" s="22">
        <v>2</v>
      </c>
      <c r="L952" s="20">
        <v>1438</v>
      </c>
      <c r="M952" s="20">
        <v>1062</v>
      </c>
      <c r="N952" s="20">
        <v>1343</v>
      </c>
    </row>
    <row r="953" spans="1:14" x14ac:dyDescent="0.25">
      <c r="A953" t="s">
        <v>3256</v>
      </c>
      <c r="B953" t="s">
        <v>3257</v>
      </c>
      <c r="C953" t="s">
        <v>3258</v>
      </c>
      <c r="D953" t="s">
        <v>17</v>
      </c>
      <c r="E953" t="s">
        <v>18</v>
      </c>
      <c r="F953" t="s">
        <v>19</v>
      </c>
      <c r="G953" t="s">
        <v>20</v>
      </c>
      <c r="H953" t="s">
        <v>7</v>
      </c>
      <c r="I953" s="21" t="s">
        <v>21</v>
      </c>
      <c r="J953" s="21" t="s">
        <v>21</v>
      </c>
      <c r="K953" s="22">
        <v>8.1</v>
      </c>
      <c r="L953" s="20">
        <v>6005</v>
      </c>
      <c r="M953" s="20">
        <v>3255</v>
      </c>
      <c r="N953" s="20">
        <v>4130</v>
      </c>
    </row>
    <row r="954" spans="1:14" x14ac:dyDescent="0.25">
      <c r="A954" t="s">
        <v>3259</v>
      </c>
      <c r="B954" t="s">
        <v>3260</v>
      </c>
      <c r="C954" t="s">
        <v>3261</v>
      </c>
      <c r="D954" t="s">
        <v>25</v>
      </c>
      <c r="E954" t="s">
        <v>3262</v>
      </c>
      <c r="F954" t="s">
        <v>19</v>
      </c>
      <c r="G954" t="s">
        <v>20</v>
      </c>
      <c r="H954" t="s">
        <v>7</v>
      </c>
      <c r="I954" s="21" t="s">
        <v>21</v>
      </c>
      <c r="J954" s="21"/>
      <c r="K954" s="22"/>
      <c r="L954" s="20">
        <v>214</v>
      </c>
      <c r="M954" s="20">
        <v>167</v>
      </c>
      <c r="N954" s="20">
        <v>187</v>
      </c>
    </row>
    <row r="955" spans="1:14" x14ac:dyDescent="0.25">
      <c r="A955" t="s">
        <v>3263</v>
      </c>
      <c r="B955" t="s">
        <v>3264</v>
      </c>
      <c r="C955" t="s">
        <v>3265</v>
      </c>
      <c r="D955" t="s">
        <v>67</v>
      </c>
      <c r="E955" t="s">
        <v>3266</v>
      </c>
      <c r="F955" t="s">
        <v>19</v>
      </c>
      <c r="G955" t="s">
        <v>20</v>
      </c>
      <c r="H955" t="s">
        <v>7</v>
      </c>
      <c r="I955" s="21" t="s">
        <v>21</v>
      </c>
      <c r="J955" s="21" t="s">
        <v>32</v>
      </c>
      <c r="K955" s="22">
        <v>1.6</v>
      </c>
      <c r="L955" s="20">
        <v>954</v>
      </c>
      <c r="M955" s="20">
        <v>714</v>
      </c>
      <c r="N955" s="20">
        <v>806</v>
      </c>
    </row>
    <row r="956" spans="1:14" x14ac:dyDescent="0.25">
      <c r="A956" t="s">
        <v>3267</v>
      </c>
      <c r="B956" t="s">
        <v>3268</v>
      </c>
      <c r="C956" t="s">
        <v>3269</v>
      </c>
      <c r="D956" t="s">
        <v>25</v>
      </c>
      <c r="E956" t="s">
        <v>756</v>
      </c>
      <c r="G956" t="s">
        <v>20</v>
      </c>
      <c r="H956" t="s">
        <v>21</v>
      </c>
      <c r="I956" s="21" t="s">
        <v>8</v>
      </c>
      <c r="J956" s="21" t="s">
        <v>21</v>
      </c>
      <c r="K956" s="22"/>
      <c r="L956" s="20">
        <v>5266</v>
      </c>
      <c r="M956" s="20">
        <v>2697</v>
      </c>
      <c r="N956" s="20">
        <v>4154</v>
      </c>
    </row>
    <row r="957" spans="1:14" x14ac:dyDescent="0.25">
      <c r="A957" t="s">
        <v>3270</v>
      </c>
      <c r="B957" t="s">
        <v>3271</v>
      </c>
      <c r="C957" t="s">
        <v>3272</v>
      </c>
      <c r="D957" t="s">
        <v>25</v>
      </c>
      <c r="E957" t="s">
        <v>3273</v>
      </c>
      <c r="G957" t="s">
        <v>20</v>
      </c>
      <c r="H957" t="s">
        <v>21</v>
      </c>
      <c r="I957" s="21" t="s">
        <v>8</v>
      </c>
      <c r="J957" s="21" t="s">
        <v>21</v>
      </c>
      <c r="K957" s="22"/>
      <c r="L957" s="20">
        <v>885</v>
      </c>
      <c r="M957" s="20">
        <v>571</v>
      </c>
      <c r="N957" s="20">
        <v>667</v>
      </c>
    </row>
    <row r="958" spans="1:14" x14ac:dyDescent="0.25">
      <c r="A958" t="s">
        <v>3274</v>
      </c>
      <c r="B958" t="s">
        <v>3275</v>
      </c>
      <c r="C958" t="s">
        <v>3276</v>
      </c>
      <c r="D958" t="s">
        <v>41</v>
      </c>
      <c r="E958" t="s">
        <v>3277</v>
      </c>
      <c r="F958" t="s">
        <v>19</v>
      </c>
      <c r="G958" t="s">
        <v>20</v>
      </c>
      <c r="H958" t="s">
        <v>21</v>
      </c>
      <c r="I958" s="21" t="s">
        <v>8</v>
      </c>
      <c r="J958" s="21" t="s">
        <v>21</v>
      </c>
      <c r="K958" s="22">
        <v>7.3</v>
      </c>
      <c r="L958" s="20">
        <v>1112</v>
      </c>
      <c r="M958" s="20">
        <v>532</v>
      </c>
      <c r="N958" s="20">
        <v>672</v>
      </c>
    </row>
    <row r="959" spans="1:14" x14ac:dyDescent="0.25">
      <c r="A959" t="s">
        <v>3278</v>
      </c>
      <c r="B959" t="s">
        <v>3279</v>
      </c>
      <c r="C959" t="s">
        <v>3280</v>
      </c>
      <c r="D959" t="s">
        <v>326</v>
      </c>
      <c r="E959" t="s">
        <v>3281</v>
      </c>
      <c r="F959" t="s">
        <v>19</v>
      </c>
      <c r="G959" t="s">
        <v>20</v>
      </c>
      <c r="H959" t="s">
        <v>7</v>
      </c>
      <c r="I959" s="21" t="s">
        <v>21</v>
      </c>
      <c r="J959" s="21" t="s">
        <v>21</v>
      </c>
      <c r="K959" s="22">
        <v>1.7</v>
      </c>
      <c r="L959" s="20">
        <v>5327</v>
      </c>
      <c r="M959" s="20">
        <v>2724</v>
      </c>
      <c r="N959" s="20">
        <v>3444</v>
      </c>
    </row>
    <row r="960" spans="1:14" x14ac:dyDescent="0.25">
      <c r="A960" t="s">
        <v>3282</v>
      </c>
      <c r="B960" t="s">
        <v>3283</v>
      </c>
      <c r="C960" t="s">
        <v>3284</v>
      </c>
      <c r="D960" t="s">
        <v>59</v>
      </c>
      <c r="E960" t="s">
        <v>343</v>
      </c>
      <c r="F960" t="s">
        <v>19</v>
      </c>
      <c r="G960" t="s">
        <v>20</v>
      </c>
      <c r="H960" t="s">
        <v>7</v>
      </c>
      <c r="I960" s="21" t="s">
        <v>21</v>
      </c>
      <c r="J960" s="21" t="s">
        <v>32</v>
      </c>
      <c r="K960" s="22">
        <v>2.5</v>
      </c>
      <c r="L960" s="20">
        <v>961</v>
      </c>
      <c r="M960" s="20">
        <v>518</v>
      </c>
      <c r="N960" s="20">
        <v>659</v>
      </c>
    </row>
    <row r="961" spans="1:14" x14ac:dyDescent="0.25">
      <c r="A961" t="s">
        <v>3285</v>
      </c>
      <c r="B961" t="s">
        <v>3286</v>
      </c>
      <c r="C961" t="s">
        <v>3287</v>
      </c>
      <c r="D961" t="s">
        <v>59</v>
      </c>
      <c r="E961" t="s">
        <v>343</v>
      </c>
      <c r="F961" t="s">
        <v>19</v>
      </c>
      <c r="G961" t="s">
        <v>20</v>
      </c>
      <c r="H961" t="s">
        <v>7</v>
      </c>
      <c r="I961" s="21" t="s">
        <v>21</v>
      </c>
      <c r="J961" s="21" t="s">
        <v>32</v>
      </c>
      <c r="K961" s="22">
        <v>2.4</v>
      </c>
      <c r="L961" s="20">
        <v>3311</v>
      </c>
      <c r="M961" s="20">
        <v>1698</v>
      </c>
      <c r="N961" s="20">
        <v>2141</v>
      </c>
    </row>
    <row r="962" spans="1:14" x14ac:dyDescent="0.25">
      <c r="A962" t="s">
        <v>3288</v>
      </c>
      <c r="B962" t="s">
        <v>3289</v>
      </c>
      <c r="C962" t="s">
        <v>3290</v>
      </c>
      <c r="D962" t="s">
        <v>41</v>
      </c>
      <c r="E962" t="s">
        <v>3291</v>
      </c>
      <c r="F962" t="s">
        <v>19</v>
      </c>
      <c r="G962" t="s">
        <v>20</v>
      </c>
      <c r="H962" t="s">
        <v>21</v>
      </c>
      <c r="I962" s="21" t="s">
        <v>8</v>
      </c>
      <c r="J962" s="21" t="s">
        <v>21</v>
      </c>
      <c r="K962" s="22">
        <v>1.4</v>
      </c>
      <c r="L962" s="20">
        <v>1128</v>
      </c>
      <c r="M962" s="20">
        <v>658</v>
      </c>
      <c r="N962" s="20">
        <v>731</v>
      </c>
    </row>
    <row r="963" spans="1:14" x14ac:dyDescent="0.25">
      <c r="A963" t="s">
        <v>3292</v>
      </c>
      <c r="B963" t="s">
        <v>3293</v>
      </c>
      <c r="C963" t="s">
        <v>3294</v>
      </c>
      <c r="D963" t="s">
        <v>17</v>
      </c>
      <c r="E963" t="s">
        <v>719</v>
      </c>
      <c r="F963" t="s">
        <v>19</v>
      </c>
      <c r="G963" t="s">
        <v>20</v>
      </c>
      <c r="H963" t="s">
        <v>7</v>
      </c>
      <c r="I963" s="21" t="s">
        <v>21</v>
      </c>
      <c r="J963" s="21" t="s">
        <v>21</v>
      </c>
      <c r="K963" s="22">
        <v>4.8</v>
      </c>
      <c r="L963" s="20">
        <v>9957</v>
      </c>
      <c r="M963" s="20">
        <v>5538</v>
      </c>
      <c r="N963" s="20">
        <v>7025</v>
      </c>
    </row>
    <row r="964" spans="1:14" x14ac:dyDescent="0.25">
      <c r="A964" t="s">
        <v>3295</v>
      </c>
      <c r="B964" t="s">
        <v>3296</v>
      </c>
      <c r="C964" t="s">
        <v>3297</v>
      </c>
      <c r="D964" t="s">
        <v>25</v>
      </c>
      <c r="E964" t="s">
        <v>318</v>
      </c>
      <c r="F964" t="s">
        <v>19</v>
      </c>
      <c r="G964" t="s">
        <v>20</v>
      </c>
      <c r="H964" t="s">
        <v>21</v>
      </c>
      <c r="I964" s="21" t="s">
        <v>8</v>
      </c>
      <c r="J964" s="21" t="s">
        <v>21</v>
      </c>
      <c r="K964" s="22">
        <v>1.2</v>
      </c>
      <c r="L964" s="20">
        <v>541</v>
      </c>
      <c r="M964" s="20">
        <v>303</v>
      </c>
      <c r="N964" s="20">
        <v>386</v>
      </c>
    </row>
    <row r="965" spans="1:14" x14ac:dyDescent="0.25">
      <c r="A965" t="s">
        <v>3298</v>
      </c>
      <c r="B965" t="s">
        <v>3299</v>
      </c>
      <c r="C965" t="s">
        <v>3300</v>
      </c>
      <c r="D965" t="s">
        <v>25</v>
      </c>
      <c r="E965" t="s">
        <v>249</v>
      </c>
      <c r="F965" t="s">
        <v>19</v>
      </c>
      <c r="G965" t="s">
        <v>20</v>
      </c>
      <c r="H965" t="s">
        <v>7</v>
      </c>
      <c r="I965" s="21" t="s">
        <v>21</v>
      </c>
      <c r="J965" s="21" t="s">
        <v>21</v>
      </c>
      <c r="K965" s="22">
        <v>1</v>
      </c>
      <c r="L965" s="20">
        <v>2834</v>
      </c>
      <c r="M965" s="20">
        <v>1455</v>
      </c>
      <c r="N965" s="20">
        <v>1833</v>
      </c>
    </row>
    <row r="966" spans="1:14" x14ac:dyDescent="0.25">
      <c r="A966" t="s">
        <v>3301</v>
      </c>
      <c r="B966" t="s">
        <v>3302</v>
      </c>
      <c r="C966" t="s">
        <v>3303</v>
      </c>
      <c r="D966" t="s">
        <v>41</v>
      </c>
      <c r="E966" t="s">
        <v>122</v>
      </c>
      <c r="F966" t="s">
        <v>19</v>
      </c>
      <c r="G966" t="s">
        <v>20</v>
      </c>
      <c r="H966" t="s">
        <v>21</v>
      </c>
      <c r="I966" s="21" t="s">
        <v>8</v>
      </c>
      <c r="J966" s="21" t="s">
        <v>21</v>
      </c>
      <c r="K966" s="22">
        <v>1.4</v>
      </c>
      <c r="L966" s="20">
        <v>1658</v>
      </c>
      <c r="M966" s="20">
        <v>818</v>
      </c>
      <c r="N966" s="20">
        <v>1034</v>
      </c>
    </row>
    <row r="967" spans="1:14" x14ac:dyDescent="0.25">
      <c r="A967" t="s">
        <v>3304</v>
      </c>
      <c r="B967" t="s">
        <v>3305</v>
      </c>
      <c r="C967" t="s">
        <v>3306</v>
      </c>
      <c r="D967" t="s">
        <v>30</v>
      </c>
      <c r="E967" t="s">
        <v>948</v>
      </c>
      <c r="F967" t="s">
        <v>19</v>
      </c>
      <c r="G967" t="s">
        <v>20</v>
      </c>
      <c r="H967" t="s">
        <v>7</v>
      </c>
      <c r="I967" s="21" t="s">
        <v>21</v>
      </c>
      <c r="J967" s="21" t="s">
        <v>32</v>
      </c>
      <c r="K967" s="22">
        <v>7.4</v>
      </c>
      <c r="L967" s="20">
        <v>1537</v>
      </c>
      <c r="M967" s="20">
        <v>842</v>
      </c>
      <c r="N967" s="20">
        <v>1069</v>
      </c>
    </row>
    <row r="968" spans="1:14" x14ac:dyDescent="0.25">
      <c r="A968" t="s">
        <v>3307</v>
      </c>
      <c r="B968" t="s">
        <v>948</v>
      </c>
      <c r="C968" t="s">
        <v>3308</v>
      </c>
      <c r="D968" t="s">
        <v>30</v>
      </c>
      <c r="E968" t="s">
        <v>948</v>
      </c>
      <c r="F968" t="s">
        <v>19</v>
      </c>
      <c r="G968" t="s">
        <v>20</v>
      </c>
      <c r="H968" t="s">
        <v>7</v>
      </c>
      <c r="I968" s="21" t="s">
        <v>21</v>
      </c>
      <c r="J968" s="21" t="s">
        <v>32</v>
      </c>
      <c r="K968" s="22">
        <v>4.7</v>
      </c>
      <c r="L968" s="20">
        <v>1027</v>
      </c>
      <c r="M968" s="20">
        <v>662</v>
      </c>
      <c r="N968" s="20">
        <v>766</v>
      </c>
    </row>
    <row r="969" spans="1:14" x14ac:dyDescent="0.25">
      <c r="A969" t="s">
        <v>3309</v>
      </c>
      <c r="B969" t="s">
        <v>3310</v>
      </c>
      <c r="C969" t="s">
        <v>3311</v>
      </c>
      <c r="D969" t="s">
        <v>84</v>
      </c>
      <c r="E969" t="s">
        <v>85</v>
      </c>
      <c r="F969" t="s">
        <v>19</v>
      </c>
      <c r="G969" t="s">
        <v>20</v>
      </c>
      <c r="H969" t="s">
        <v>7</v>
      </c>
      <c r="I969" s="21" t="s">
        <v>21</v>
      </c>
      <c r="J969" s="21" t="s">
        <v>21</v>
      </c>
      <c r="K969" s="22">
        <v>1.5</v>
      </c>
      <c r="L969" s="20">
        <v>8114</v>
      </c>
      <c r="M969" s="20">
        <v>4146</v>
      </c>
      <c r="N969" s="20">
        <v>5234</v>
      </c>
    </row>
    <row r="970" spans="1:14" x14ac:dyDescent="0.25">
      <c r="A970" t="s">
        <v>3312</v>
      </c>
      <c r="B970" t="s">
        <v>3313</v>
      </c>
      <c r="C970" t="s">
        <v>3314</v>
      </c>
      <c r="D970" t="s">
        <v>25</v>
      </c>
      <c r="E970" t="s">
        <v>282</v>
      </c>
      <c r="F970" t="s">
        <v>19</v>
      </c>
      <c r="G970" t="s">
        <v>20</v>
      </c>
      <c r="H970" t="s">
        <v>21</v>
      </c>
      <c r="I970" s="21" t="s">
        <v>8</v>
      </c>
      <c r="J970" s="21" t="s">
        <v>21</v>
      </c>
      <c r="K970" s="22">
        <v>0.6</v>
      </c>
      <c r="L970" s="20">
        <v>426</v>
      </c>
      <c r="M970" s="20">
        <v>270</v>
      </c>
      <c r="N970" s="20">
        <v>313</v>
      </c>
    </row>
    <row r="971" spans="1:14" x14ac:dyDescent="0.25">
      <c r="A971" t="s">
        <v>3315</v>
      </c>
      <c r="B971" t="s">
        <v>3316</v>
      </c>
      <c r="C971" t="s">
        <v>3317</v>
      </c>
      <c r="D971" t="s">
        <v>59</v>
      </c>
      <c r="E971" t="s">
        <v>3318</v>
      </c>
      <c r="F971" t="s">
        <v>19</v>
      </c>
      <c r="G971" t="s">
        <v>20</v>
      </c>
      <c r="H971" t="s">
        <v>7</v>
      </c>
      <c r="I971" s="21" t="s">
        <v>21</v>
      </c>
      <c r="J971" s="21" t="s">
        <v>32</v>
      </c>
      <c r="K971" s="22">
        <v>1.7</v>
      </c>
      <c r="L971" s="20">
        <v>1056</v>
      </c>
      <c r="M971" s="20">
        <v>633</v>
      </c>
      <c r="N971" s="20">
        <v>801</v>
      </c>
    </row>
    <row r="972" spans="1:14" x14ac:dyDescent="0.25">
      <c r="A972" t="s">
        <v>3319</v>
      </c>
      <c r="B972" t="s">
        <v>3320</v>
      </c>
      <c r="C972" t="s">
        <v>3321</v>
      </c>
      <c r="D972" t="s">
        <v>59</v>
      </c>
      <c r="E972" t="s">
        <v>1341</v>
      </c>
      <c r="F972" t="s">
        <v>19</v>
      </c>
      <c r="G972" t="s">
        <v>20</v>
      </c>
      <c r="H972" t="s">
        <v>7</v>
      </c>
      <c r="I972" s="21" t="s">
        <v>21</v>
      </c>
      <c r="J972" s="21" t="s">
        <v>32</v>
      </c>
      <c r="K972" s="22">
        <v>2.9</v>
      </c>
      <c r="L972" s="20">
        <v>2536</v>
      </c>
      <c r="M972" s="20">
        <v>1516</v>
      </c>
      <c r="N972" s="20">
        <v>1919</v>
      </c>
    </row>
    <row r="973" spans="1:14" x14ac:dyDescent="0.25">
      <c r="A973" t="s">
        <v>3322</v>
      </c>
      <c r="B973" t="s">
        <v>3323</v>
      </c>
      <c r="C973" t="s">
        <v>3324</v>
      </c>
      <c r="D973" t="s">
        <v>41</v>
      </c>
      <c r="E973" t="s">
        <v>1717</v>
      </c>
      <c r="G973" t="s">
        <v>20</v>
      </c>
      <c r="H973" t="s">
        <v>7</v>
      </c>
      <c r="I973" s="21"/>
      <c r="J973" s="21"/>
      <c r="K973" s="22"/>
      <c r="L973" s="20">
        <v>8888</v>
      </c>
      <c r="M973" s="20">
        <v>5258</v>
      </c>
      <c r="N973" s="20">
        <v>6677</v>
      </c>
    </row>
    <row r="974" spans="1:14" x14ac:dyDescent="0.25">
      <c r="A974" t="s">
        <v>3325</v>
      </c>
      <c r="B974" t="s">
        <v>3326</v>
      </c>
      <c r="C974" t="s">
        <v>3327</v>
      </c>
      <c r="D974" t="s">
        <v>41</v>
      </c>
      <c r="E974" t="s">
        <v>1717</v>
      </c>
      <c r="G974" t="s">
        <v>20</v>
      </c>
      <c r="H974" t="s">
        <v>7</v>
      </c>
      <c r="I974" s="21"/>
      <c r="J974" s="21"/>
      <c r="K974" s="22"/>
      <c r="L974" s="20">
        <v>3044</v>
      </c>
      <c r="M974" s="20">
        <v>1672</v>
      </c>
      <c r="N974" s="20">
        <v>2124</v>
      </c>
    </row>
    <row r="975" spans="1:14" x14ac:dyDescent="0.25">
      <c r="A975" t="s">
        <v>3328</v>
      </c>
      <c r="B975" t="s">
        <v>3329</v>
      </c>
      <c r="C975" t="s">
        <v>3330</v>
      </c>
      <c r="D975" t="s">
        <v>17</v>
      </c>
      <c r="E975" t="s">
        <v>106</v>
      </c>
      <c r="F975" t="s">
        <v>19</v>
      </c>
      <c r="G975" t="s">
        <v>20</v>
      </c>
      <c r="H975" t="s">
        <v>7</v>
      </c>
      <c r="I975" s="21" t="s">
        <v>21</v>
      </c>
      <c r="J975" s="21" t="s">
        <v>21</v>
      </c>
      <c r="K975" s="22">
        <v>3</v>
      </c>
      <c r="L975" s="20">
        <v>2783</v>
      </c>
      <c r="M975" s="20">
        <v>1661</v>
      </c>
      <c r="N975" s="20">
        <v>2105</v>
      </c>
    </row>
    <row r="976" spans="1:14" x14ac:dyDescent="0.25">
      <c r="A976" t="s">
        <v>3331</v>
      </c>
      <c r="B976" t="s">
        <v>3332</v>
      </c>
      <c r="C976" t="s">
        <v>3333</v>
      </c>
      <c r="D976" t="s">
        <v>25</v>
      </c>
      <c r="E976" t="s">
        <v>3334</v>
      </c>
      <c r="F976" t="s">
        <v>19</v>
      </c>
      <c r="G976" t="s">
        <v>20</v>
      </c>
      <c r="H976" t="s">
        <v>21</v>
      </c>
      <c r="I976" s="21" t="s">
        <v>8</v>
      </c>
      <c r="J976" s="21" t="s">
        <v>21</v>
      </c>
      <c r="K976" s="22">
        <v>0.7</v>
      </c>
      <c r="L976" s="20">
        <v>1884</v>
      </c>
      <c r="M976" s="20">
        <v>880</v>
      </c>
      <c r="N976" s="20">
        <v>1115</v>
      </c>
    </row>
    <row r="977" spans="1:14" x14ac:dyDescent="0.25">
      <c r="A977" t="s">
        <v>3335</v>
      </c>
      <c r="B977" t="s">
        <v>3336</v>
      </c>
      <c r="C977" t="s">
        <v>3337</v>
      </c>
      <c r="D977" t="s">
        <v>606</v>
      </c>
      <c r="E977" t="s">
        <v>1017</v>
      </c>
      <c r="F977" t="s">
        <v>19</v>
      </c>
      <c r="G977" t="s">
        <v>20</v>
      </c>
      <c r="H977" t="s">
        <v>21</v>
      </c>
      <c r="I977" s="21" t="s">
        <v>8</v>
      </c>
      <c r="J977" s="21" t="s">
        <v>21</v>
      </c>
      <c r="K977" s="22">
        <v>0.2</v>
      </c>
      <c r="L977" s="20">
        <v>1277</v>
      </c>
      <c r="M977" s="20">
        <v>768</v>
      </c>
      <c r="N977" s="20">
        <v>972</v>
      </c>
    </row>
    <row r="978" spans="1:14" x14ac:dyDescent="0.25">
      <c r="A978" t="s">
        <v>3338</v>
      </c>
      <c r="B978" t="s">
        <v>3339</v>
      </c>
      <c r="C978" t="s">
        <v>3340</v>
      </c>
      <c r="D978" t="s">
        <v>59</v>
      </c>
      <c r="E978" t="s">
        <v>3341</v>
      </c>
      <c r="F978" t="s">
        <v>19</v>
      </c>
      <c r="G978" t="s">
        <v>20</v>
      </c>
      <c r="H978" t="s">
        <v>7</v>
      </c>
      <c r="I978" s="21" t="s">
        <v>21</v>
      </c>
      <c r="J978" s="21" t="s">
        <v>32</v>
      </c>
      <c r="K978" s="22">
        <v>2.9</v>
      </c>
      <c r="L978" s="20">
        <v>1706</v>
      </c>
      <c r="M978" s="20">
        <v>1017</v>
      </c>
      <c r="N978" s="20">
        <v>1291</v>
      </c>
    </row>
    <row r="979" spans="1:14" x14ac:dyDescent="0.25">
      <c r="A979" t="s">
        <v>3342</v>
      </c>
      <c r="B979" t="s">
        <v>3343</v>
      </c>
      <c r="C979" t="s">
        <v>3344</v>
      </c>
      <c r="D979" t="s">
        <v>41</v>
      </c>
      <c r="E979" t="s">
        <v>1717</v>
      </c>
      <c r="F979" t="s">
        <v>19</v>
      </c>
      <c r="G979" t="s">
        <v>20</v>
      </c>
      <c r="H979" t="s">
        <v>21</v>
      </c>
      <c r="I979" s="21" t="s">
        <v>8</v>
      </c>
      <c r="J979" s="21"/>
      <c r="K979" s="22">
        <v>2.2999999999999998</v>
      </c>
      <c r="L979" s="20">
        <v>1229</v>
      </c>
      <c r="M979" s="20">
        <v>734</v>
      </c>
      <c r="N979" s="20">
        <v>930</v>
      </c>
    </row>
    <row r="980" spans="1:14" x14ac:dyDescent="0.25">
      <c r="A980" t="s">
        <v>3345</v>
      </c>
      <c r="B980" t="s">
        <v>3346</v>
      </c>
      <c r="C980" t="s">
        <v>3347</v>
      </c>
      <c r="D980" t="s">
        <v>84</v>
      </c>
      <c r="E980" t="s">
        <v>520</v>
      </c>
      <c r="G980" t="s">
        <v>20</v>
      </c>
      <c r="H980" t="s">
        <v>7</v>
      </c>
      <c r="I980" s="21" t="s">
        <v>21</v>
      </c>
      <c r="J980" s="21"/>
      <c r="K980" s="22"/>
      <c r="L980" s="20">
        <v>251</v>
      </c>
      <c r="M980" s="20">
        <v>189</v>
      </c>
      <c r="N980" s="20">
        <v>215</v>
      </c>
    </row>
    <row r="981" spans="1:14" x14ac:dyDescent="0.25">
      <c r="A981" t="s">
        <v>3348</v>
      </c>
      <c r="B981" t="s">
        <v>3349</v>
      </c>
      <c r="C981" t="s">
        <v>3350</v>
      </c>
      <c r="D981" t="s">
        <v>59</v>
      </c>
      <c r="E981" t="s">
        <v>343</v>
      </c>
      <c r="F981" t="s">
        <v>19</v>
      </c>
      <c r="G981" t="s">
        <v>20</v>
      </c>
      <c r="H981" t="s">
        <v>7</v>
      </c>
      <c r="I981" s="21" t="s">
        <v>21</v>
      </c>
      <c r="J981" s="21" t="s">
        <v>32</v>
      </c>
      <c r="K981" s="22">
        <v>2</v>
      </c>
      <c r="L981" s="20">
        <v>890</v>
      </c>
      <c r="M981" s="20">
        <v>486</v>
      </c>
      <c r="N981" s="20">
        <v>617</v>
      </c>
    </row>
    <row r="982" spans="1:14" x14ac:dyDescent="0.25">
      <c r="A982" t="s">
        <v>3351</v>
      </c>
      <c r="B982" t="s">
        <v>3352</v>
      </c>
      <c r="C982" t="s">
        <v>3353</v>
      </c>
      <c r="D982" t="s">
        <v>59</v>
      </c>
      <c r="E982" t="s">
        <v>3354</v>
      </c>
      <c r="F982" t="s">
        <v>19</v>
      </c>
      <c r="G982" t="s">
        <v>20</v>
      </c>
      <c r="H982" t="s">
        <v>7</v>
      </c>
      <c r="I982" s="21" t="s">
        <v>21</v>
      </c>
      <c r="J982" s="21" t="s">
        <v>32</v>
      </c>
      <c r="K982" s="22"/>
      <c r="L982" s="20">
        <v>982</v>
      </c>
      <c r="M982" s="20">
        <v>493</v>
      </c>
      <c r="N982" s="20">
        <v>623</v>
      </c>
    </row>
    <row r="983" spans="1:14" x14ac:dyDescent="0.25">
      <c r="A983" t="s">
        <v>3355</v>
      </c>
      <c r="B983" t="s">
        <v>3356</v>
      </c>
      <c r="C983" t="s">
        <v>3357</v>
      </c>
      <c r="D983" t="s">
        <v>59</v>
      </c>
      <c r="E983" t="s">
        <v>1341</v>
      </c>
      <c r="F983" t="s">
        <v>19</v>
      </c>
      <c r="G983" t="s">
        <v>20</v>
      </c>
      <c r="H983" t="s">
        <v>7</v>
      </c>
      <c r="I983" s="21" t="s">
        <v>21</v>
      </c>
      <c r="J983" s="21" t="s">
        <v>32</v>
      </c>
      <c r="K983" s="22">
        <v>0.3</v>
      </c>
      <c r="L983" s="20">
        <v>292</v>
      </c>
      <c r="M983" s="20">
        <v>219</v>
      </c>
      <c r="N983" s="20">
        <v>248</v>
      </c>
    </row>
    <row r="984" spans="1:14" x14ac:dyDescent="0.25">
      <c r="A984" t="s">
        <v>3358</v>
      </c>
      <c r="B984" t="s">
        <v>3359</v>
      </c>
      <c r="C984" t="s">
        <v>3360</v>
      </c>
      <c r="D984" t="s">
        <v>41</v>
      </c>
      <c r="E984" t="s">
        <v>374</v>
      </c>
      <c r="F984" t="s">
        <v>19</v>
      </c>
      <c r="G984" t="s">
        <v>20</v>
      </c>
      <c r="H984" t="s">
        <v>21</v>
      </c>
      <c r="I984" s="21" t="s">
        <v>8</v>
      </c>
      <c r="J984" s="21" t="s">
        <v>21</v>
      </c>
      <c r="K984" s="22">
        <v>1.8</v>
      </c>
      <c r="L984" s="20">
        <v>903</v>
      </c>
      <c r="M984" s="20">
        <v>505</v>
      </c>
      <c r="N984" s="20">
        <v>585</v>
      </c>
    </row>
    <row r="985" spans="1:14" x14ac:dyDescent="0.25">
      <c r="A985" t="s">
        <v>3361</v>
      </c>
      <c r="B985" t="s">
        <v>3362</v>
      </c>
      <c r="C985" t="s">
        <v>3363</v>
      </c>
      <c r="D985" t="s">
        <v>30</v>
      </c>
      <c r="E985" t="s">
        <v>826</v>
      </c>
      <c r="F985" t="s">
        <v>19</v>
      </c>
      <c r="G985" t="s">
        <v>20</v>
      </c>
      <c r="H985" t="s">
        <v>7</v>
      </c>
      <c r="I985" s="21" t="s">
        <v>21</v>
      </c>
      <c r="J985" s="21" t="s">
        <v>32</v>
      </c>
      <c r="K985" s="22">
        <v>1.3</v>
      </c>
      <c r="L985" s="20">
        <v>1929</v>
      </c>
      <c r="M985" s="20">
        <v>1503</v>
      </c>
      <c r="N985" s="20">
        <v>1907</v>
      </c>
    </row>
    <row r="986" spans="1:14" x14ac:dyDescent="0.25">
      <c r="A986" t="s">
        <v>3364</v>
      </c>
      <c r="B986" t="s">
        <v>3365</v>
      </c>
      <c r="C986" t="s">
        <v>3366</v>
      </c>
      <c r="D986" t="s">
        <v>25</v>
      </c>
      <c r="E986" t="s">
        <v>144</v>
      </c>
      <c r="F986" t="s">
        <v>19</v>
      </c>
      <c r="G986" t="s">
        <v>20</v>
      </c>
      <c r="H986" t="s">
        <v>21</v>
      </c>
      <c r="I986" s="21" t="s">
        <v>8</v>
      </c>
      <c r="J986" s="21" t="s">
        <v>21</v>
      </c>
      <c r="K986" s="22">
        <v>2.1</v>
      </c>
      <c r="L986" s="20">
        <v>2904</v>
      </c>
      <c r="M986" s="20">
        <v>1487</v>
      </c>
      <c r="N986" s="20">
        <v>1878</v>
      </c>
    </row>
    <row r="987" spans="1:14" x14ac:dyDescent="0.25">
      <c r="A987" t="s">
        <v>3367</v>
      </c>
      <c r="B987" t="s">
        <v>766</v>
      </c>
      <c r="C987" t="s">
        <v>3368</v>
      </c>
      <c r="D987" t="s">
        <v>25</v>
      </c>
      <c r="E987" t="s">
        <v>253</v>
      </c>
      <c r="F987" t="s">
        <v>19</v>
      </c>
      <c r="G987" t="s">
        <v>20</v>
      </c>
      <c r="H987" t="s">
        <v>21</v>
      </c>
      <c r="I987" s="21" t="s">
        <v>8</v>
      </c>
      <c r="J987" s="21" t="s">
        <v>21</v>
      </c>
      <c r="K987" s="22">
        <v>5.0999999999999996</v>
      </c>
      <c r="L987" s="20">
        <v>2781</v>
      </c>
      <c r="M987" s="20">
        <v>1399</v>
      </c>
      <c r="N987" s="20">
        <v>1775</v>
      </c>
    </row>
    <row r="988" spans="1:14" x14ac:dyDescent="0.25">
      <c r="A988" t="s">
        <v>3369</v>
      </c>
      <c r="B988" t="s">
        <v>3370</v>
      </c>
      <c r="C988" t="s">
        <v>3371</v>
      </c>
      <c r="D988" t="s">
        <v>25</v>
      </c>
      <c r="E988" t="s">
        <v>3372</v>
      </c>
      <c r="F988" t="s">
        <v>19</v>
      </c>
      <c r="G988" t="s">
        <v>20</v>
      </c>
      <c r="H988" t="s">
        <v>21</v>
      </c>
      <c r="I988" s="21" t="s">
        <v>8</v>
      </c>
      <c r="J988" s="21" t="s">
        <v>21</v>
      </c>
      <c r="K988" s="22">
        <v>4.8</v>
      </c>
      <c r="L988" s="20">
        <v>300</v>
      </c>
      <c r="M988" s="20">
        <v>254</v>
      </c>
      <c r="N988" s="20">
        <v>320</v>
      </c>
    </row>
    <row r="989" spans="1:14" x14ac:dyDescent="0.25">
      <c r="A989" t="s">
        <v>3373</v>
      </c>
      <c r="B989" t="s">
        <v>3374</v>
      </c>
      <c r="C989" t="s">
        <v>3375</v>
      </c>
      <c r="D989" t="s">
        <v>41</v>
      </c>
      <c r="E989" t="s">
        <v>122</v>
      </c>
      <c r="F989" t="s">
        <v>19</v>
      </c>
      <c r="G989" t="s">
        <v>20</v>
      </c>
      <c r="H989" t="s">
        <v>21</v>
      </c>
      <c r="I989" s="21" t="s">
        <v>8</v>
      </c>
      <c r="J989" s="21" t="s">
        <v>21</v>
      </c>
      <c r="K989" s="22">
        <v>0.7</v>
      </c>
      <c r="L989" s="20">
        <v>1136</v>
      </c>
      <c r="M989" s="20">
        <v>789</v>
      </c>
      <c r="N989" s="20">
        <v>1000</v>
      </c>
    </row>
    <row r="990" spans="1:14" x14ac:dyDescent="0.25">
      <c r="A990" t="s">
        <v>3376</v>
      </c>
      <c r="B990" t="s">
        <v>3377</v>
      </c>
      <c r="C990" t="s">
        <v>3378</v>
      </c>
      <c r="D990" t="s">
        <v>25</v>
      </c>
      <c r="E990" t="s">
        <v>253</v>
      </c>
      <c r="F990" t="s">
        <v>19</v>
      </c>
      <c r="G990" t="s">
        <v>20</v>
      </c>
      <c r="H990" t="s">
        <v>21</v>
      </c>
      <c r="I990" s="21" t="s">
        <v>8</v>
      </c>
      <c r="J990" s="21" t="s">
        <v>21</v>
      </c>
      <c r="K990" s="22">
        <v>0.5</v>
      </c>
      <c r="L990" s="20">
        <v>685</v>
      </c>
      <c r="M990" s="20">
        <v>345</v>
      </c>
      <c r="N990" s="20">
        <v>434</v>
      </c>
    </row>
    <row r="991" spans="1:14" x14ac:dyDescent="0.25">
      <c r="A991" t="s">
        <v>3379</v>
      </c>
      <c r="B991" t="s">
        <v>3380</v>
      </c>
      <c r="C991" t="s">
        <v>3381</v>
      </c>
      <c r="D991" t="s">
        <v>30</v>
      </c>
      <c r="E991" t="s">
        <v>223</v>
      </c>
      <c r="F991" t="s">
        <v>19</v>
      </c>
      <c r="G991" t="s">
        <v>20</v>
      </c>
      <c r="H991" t="s">
        <v>7</v>
      </c>
      <c r="I991" s="21" t="s">
        <v>21</v>
      </c>
      <c r="J991" s="21" t="s">
        <v>32</v>
      </c>
      <c r="K991" s="22">
        <v>4.5</v>
      </c>
      <c r="L991" s="20">
        <v>2437</v>
      </c>
      <c r="M991" s="20">
        <v>1457</v>
      </c>
      <c r="N991" s="20">
        <v>1847</v>
      </c>
    </row>
    <row r="992" spans="1:14" x14ac:dyDescent="0.25">
      <c r="A992" t="s">
        <v>3382</v>
      </c>
      <c r="B992" t="s">
        <v>3383</v>
      </c>
      <c r="C992" t="s">
        <v>3384</v>
      </c>
      <c r="D992" t="s">
        <v>67</v>
      </c>
      <c r="E992" t="s">
        <v>1724</v>
      </c>
      <c r="F992" t="s">
        <v>19</v>
      </c>
      <c r="G992" t="s">
        <v>20</v>
      </c>
      <c r="H992" t="s">
        <v>7</v>
      </c>
      <c r="I992" s="21" t="s">
        <v>21</v>
      </c>
      <c r="J992" s="21" t="s">
        <v>21</v>
      </c>
      <c r="K992" s="22">
        <v>2.2999999999999998</v>
      </c>
      <c r="L992" s="20">
        <v>1926</v>
      </c>
      <c r="M992" s="20">
        <v>1047</v>
      </c>
      <c r="N992" s="20">
        <v>1328</v>
      </c>
    </row>
    <row r="993" spans="1:14" x14ac:dyDescent="0.25">
      <c r="A993" t="s">
        <v>3385</v>
      </c>
      <c r="B993" t="s">
        <v>3386</v>
      </c>
      <c r="C993" t="s">
        <v>3387</v>
      </c>
      <c r="D993" t="s">
        <v>67</v>
      </c>
      <c r="E993" t="s">
        <v>2418</v>
      </c>
      <c r="F993" t="s">
        <v>19</v>
      </c>
      <c r="G993" t="s">
        <v>20</v>
      </c>
      <c r="H993" t="s">
        <v>7</v>
      </c>
      <c r="I993" s="21" t="s">
        <v>21</v>
      </c>
      <c r="J993" s="21" t="s">
        <v>21</v>
      </c>
      <c r="K993" s="22">
        <v>3.2</v>
      </c>
      <c r="L993" s="20">
        <v>658</v>
      </c>
      <c r="M993" s="20">
        <v>418</v>
      </c>
      <c r="N993" s="20">
        <v>484</v>
      </c>
    </row>
    <row r="994" spans="1:14" x14ac:dyDescent="0.25">
      <c r="A994" t="s">
        <v>3388</v>
      </c>
      <c r="B994" t="s">
        <v>3389</v>
      </c>
      <c r="C994" t="s">
        <v>3390</v>
      </c>
      <c r="D994" t="s">
        <v>25</v>
      </c>
      <c r="E994" t="s">
        <v>766</v>
      </c>
      <c r="F994" t="s">
        <v>19</v>
      </c>
      <c r="G994" t="s">
        <v>20</v>
      </c>
      <c r="H994" t="s">
        <v>21</v>
      </c>
      <c r="I994" s="21" t="s">
        <v>8</v>
      </c>
      <c r="J994" s="21" t="s">
        <v>21</v>
      </c>
      <c r="K994" s="22">
        <v>2.4</v>
      </c>
      <c r="L994" s="20">
        <v>2433</v>
      </c>
      <c r="M994" s="20">
        <v>1243</v>
      </c>
      <c r="N994" s="20">
        <v>1573</v>
      </c>
    </row>
    <row r="995" spans="1:14" x14ac:dyDescent="0.25">
      <c r="A995" t="s">
        <v>3391</v>
      </c>
      <c r="B995" t="s">
        <v>3392</v>
      </c>
      <c r="C995" t="s">
        <v>3393</v>
      </c>
      <c r="D995" t="s">
        <v>30</v>
      </c>
      <c r="E995" t="s">
        <v>31</v>
      </c>
      <c r="F995" t="s">
        <v>19</v>
      </c>
      <c r="G995" t="s">
        <v>20</v>
      </c>
      <c r="H995" t="s">
        <v>7</v>
      </c>
      <c r="I995" s="21" t="s">
        <v>21</v>
      </c>
      <c r="J995" s="21" t="s">
        <v>32</v>
      </c>
      <c r="K995" s="22">
        <v>1.7</v>
      </c>
      <c r="L995" s="20">
        <v>3914</v>
      </c>
      <c r="M995" s="20">
        <v>2119</v>
      </c>
      <c r="N995" s="20">
        <v>2691</v>
      </c>
    </row>
    <row r="996" spans="1:14" x14ac:dyDescent="0.25">
      <c r="A996" t="s">
        <v>3394</v>
      </c>
      <c r="B996" t="s">
        <v>3395</v>
      </c>
      <c r="C996" t="s">
        <v>3396</v>
      </c>
      <c r="D996" t="s">
        <v>606</v>
      </c>
      <c r="E996" t="s">
        <v>2702</v>
      </c>
      <c r="F996" t="s">
        <v>19</v>
      </c>
      <c r="G996" t="s">
        <v>20</v>
      </c>
      <c r="H996" t="s">
        <v>21</v>
      </c>
      <c r="I996" s="21" t="s">
        <v>8</v>
      </c>
      <c r="J996" s="21" t="s">
        <v>21</v>
      </c>
      <c r="K996" s="22">
        <v>2.1</v>
      </c>
      <c r="L996" s="20">
        <v>295</v>
      </c>
      <c r="M996" s="20">
        <v>224</v>
      </c>
      <c r="N996" s="20">
        <v>282</v>
      </c>
    </row>
    <row r="997" spans="1:14" x14ac:dyDescent="0.25">
      <c r="A997" t="s">
        <v>3397</v>
      </c>
      <c r="B997" t="s">
        <v>3398</v>
      </c>
      <c r="C997" t="s">
        <v>3399</v>
      </c>
      <c r="D997" t="s">
        <v>606</v>
      </c>
      <c r="E997" t="s">
        <v>3255</v>
      </c>
      <c r="F997" t="s">
        <v>19</v>
      </c>
      <c r="G997" t="s">
        <v>20</v>
      </c>
      <c r="H997" t="s">
        <v>21</v>
      </c>
      <c r="I997" s="21" t="s">
        <v>8</v>
      </c>
      <c r="J997" s="21" t="s">
        <v>21</v>
      </c>
      <c r="K997" s="22">
        <v>0.8</v>
      </c>
      <c r="L997" s="20">
        <v>753</v>
      </c>
      <c r="M997" s="20">
        <v>521</v>
      </c>
      <c r="N997" s="20">
        <v>658</v>
      </c>
    </row>
    <row r="998" spans="1:14" x14ac:dyDescent="0.25">
      <c r="A998" t="s">
        <v>3400</v>
      </c>
      <c r="B998" t="s">
        <v>3401</v>
      </c>
      <c r="C998" t="s">
        <v>3402</v>
      </c>
      <c r="D998" t="s">
        <v>30</v>
      </c>
      <c r="E998" t="s">
        <v>1290</v>
      </c>
      <c r="F998" t="s">
        <v>19</v>
      </c>
      <c r="G998" t="s">
        <v>20</v>
      </c>
      <c r="H998" t="s">
        <v>7</v>
      </c>
      <c r="I998" s="21" t="s">
        <v>21</v>
      </c>
      <c r="J998" s="21" t="s">
        <v>32</v>
      </c>
      <c r="K998" s="22">
        <v>2.7</v>
      </c>
      <c r="L998" s="20">
        <v>850</v>
      </c>
      <c r="M998" s="20">
        <v>645</v>
      </c>
      <c r="N998" s="20">
        <v>814</v>
      </c>
    </row>
    <row r="999" spans="1:14" x14ac:dyDescent="0.25">
      <c r="A999" t="s">
        <v>3403</v>
      </c>
      <c r="B999" t="s">
        <v>3404</v>
      </c>
      <c r="C999" t="s">
        <v>3405</v>
      </c>
      <c r="D999" t="s">
        <v>36</v>
      </c>
      <c r="E999" t="s">
        <v>665</v>
      </c>
      <c r="F999" t="s">
        <v>19</v>
      </c>
      <c r="G999" t="s">
        <v>20</v>
      </c>
      <c r="H999" t="s">
        <v>21</v>
      </c>
      <c r="I999" s="21" t="s">
        <v>8</v>
      </c>
      <c r="J999" s="21" t="s">
        <v>32</v>
      </c>
      <c r="K999" s="22">
        <v>2.7</v>
      </c>
      <c r="L999" s="20">
        <v>743</v>
      </c>
      <c r="M999" s="20">
        <v>408</v>
      </c>
      <c r="N999" s="20">
        <v>603</v>
      </c>
    </row>
    <row r="1000" spans="1:14" x14ac:dyDescent="0.25">
      <c r="A1000" t="s">
        <v>3406</v>
      </c>
      <c r="B1000" t="s">
        <v>3407</v>
      </c>
      <c r="C1000" t="s">
        <v>3408</v>
      </c>
      <c r="D1000" t="s">
        <v>606</v>
      </c>
      <c r="E1000" t="s">
        <v>3409</v>
      </c>
      <c r="F1000" t="s">
        <v>19</v>
      </c>
      <c r="G1000" t="s">
        <v>20</v>
      </c>
      <c r="H1000" t="s">
        <v>21</v>
      </c>
      <c r="I1000" s="21" t="s">
        <v>8</v>
      </c>
      <c r="J1000" s="21" t="s">
        <v>21</v>
      </c>
      <c r="K1000" s="22">
        <v>0.2</v>
      </c>
      <c r="L1000" s="20">
        <v>806</v>
      </c>
      <c r="M1000" s="20">
        <v>443</v>
      </c>
      <c r="N1000" s="20">
        <v>563</v>
      </c>
    </row>
    <row r="1001" spans="1:14" x14ac:dyDescent="0.25">
      <c r="A1001" t="s">
        <v>3410</v>
      </c>
      <c r="B1001" t="s">
        <v>3411</v>
      </c>
      <c r="C1001" t="s">
        <v>3412</v>
      </c>
      <c r="D1001" t="s">
        <v>84</v>
      </c>
      <c r="E1001" t="s">
        <v>3413</v>
      </c>
      <c r="F1001" t="s">
        <v>19</v>
      </c>
      <c r="G1001" t="s">
        <v>20</v>
      </c>
      <c r="H1001" t="s">
        <v>7</v>
      </c>
      <c r="I1001" s="21" t="s">
        <v>21</v>
      </c>
      <c r="J1001" s="21" t="s">
        <v>21</v>
      </c>
      <c r="K1001" s="22">
        <v>3.4</v>
      </c>
      <c r="L1001" s="20">
        <v>8576</v>
      </c>
      <c r="M1001" s="20">
        <v>4383</v>
      </c>
      <c r="N1001" s="20">
        <v>5537</v>
      </c>
    </row>
    <row r="1002" spans="1:14" x14ac:dyDescent="0.25">
      <c r="A1002" t="s">
        <v>3414</v>
      </c>
      <c r="B1002" t="s">
        <v>3415</v>
      </c>
      <c r="C1002" t="s">
        <v>3416</v>
      </c>
      <c r="D1002" t="s">
        <v>30</v>
      </c>
      <c r="E1002" t="s">
        <v>1060</v>
      </c>
      <c r="F1002" t="s">
        <v>19</v>
      </c>
      <c r="G1002" t="s">
        <v>20</v>
      </c>
      <c r="H1002" t="s">
        <v>7</v>
      </c>
      <c r="I1002" s="21" t="s">
        <v>21</v>
      </c>
      <c r="J1002" s="21" t="s">
        <v>32</v>
      </c>
      <c r="K1002" s="22">
        <v>5.2</v>
      </c>
      <c r="L1002" s="20">
        <v>3593</v>
      </c>
      <c r="M1002" s="20">
        <v>1829</v>
      </c>
      <c r="N1002" s="20">
        <v>2323</v>
      </c>
    </row>
    <row r="1003" spans="1:14" x14ac:dyDescent="0.25">
      <c r="A1003" t="s">
        <v>3417</v>
      </c>
      <c r="B1003" t="s">
        <v>3418</v>
      </c>
      <c r="C1003" t="s">
        <v>3419</v>
      </c>
      <c r="D1003" t="s">
        <v>41</v>
      </c>
      <c r="E1003" t="s">
        <v>211</v>
      </c>
      <c r="F1003" t="s">
        <v>19</v>
      </c>
      <c r="G1003" t="s">
        <v>20</v>
      </c>
      <c r="H1003" t="s">
        <v>21</v>
      </c>
      <c r="I1003" s="21" t="s">
        <v>8</v>
      </c>
      <c r="J1003" s="21" t="s">
        <v>21</v>
      </c>
      <c r="K1003" s="22">
        <v>1</v>
      </c>
      <c r="L1003" s="20">
        <v>697</v>
      </c>
      <c r="M1003" s="20">
        <v>553</v>
      </c>
      <c r="N1003" s="20">
        <v>697</v>
      </c>
    </row>
    <row r="1004" spans="1:14" x14ac:dyDescent="0.25">
      <c r="A1004" t="s">
        <v>3420</v>
      </c>
      <c r="B1004" t="s">
        <v>3421</v>
      </c>
      <c r="C1004" t="s">
        <v>3422</v>
      </c>
      <c r="D1004" t="s">
        <v>17</v>
      </c>
      <c r="E1004" t="s">
        <v>3423</v>
      </c>
      <c r="F1004" t="s">
        <v>19</v>
      </c>
      <c r="G1004" t="s">
        <v>20</v>
      </c>
      <c r="H1004" t="s">
        <v>7</v>
      </c>
      <c r="I1004" s="21" t="s">
        <v>21</v>
      </c>
      <c r="J1004" s="21" t="s">
        <v>21</v>
      </c>
      <c r="K1004" s="22">
        <v>1.8</v>
      </c>
      <c r="L1004" s="20">
        <v>4836</v>
      </c>
      <c r="M1004" s="20">
        <v>2884</v>
      </c>
      <c r="N1004" s="20">
        <v>3657</v>
      </c>
    </row>
    <row r="1005" spans="1:14" x14ac:dyDescent="0.25">
      <c r="A1005" t="s">
        <v>3424</v>
      </c>
      <c r="B1005" t="s">
        <v>3425</v>
      </c>
      <c r="C1005" t="s">
        <v>3426</v>
      </c>
      <c r="D1005" t="s">
        <v>84</v>
      </c>
      <c r="E1005" t="s">
        <v>3427</v>
      </c>
      <c r="F1005" t="s">
        <v>19</v>
      </c>
      <c r="G1005" t="s">
        <v>20</v>
      </c>
      <c r="H1005" t="s">
        <v>7</v>
      </c>
      <c r="I1005" s="21" t="s">
        <v>21</v>
      </c>
      <c r="J1005" s="21" t="s">
        <v>21</v>
      </c>
      <c r="K1005" s="22">
        <v>4.7</v>
      </c>
      <c r="L1005" s="20">
        <v>3879</v>
      </c>
      <c r="M1005" s="20">
        <v>1985</v>
      </c>
      <c r="N1005" s="20">
        <v>2507</v>
      </c>
    </row>
    <row r="1006" spans="1:14" x14ac:dyDescent="0.25">
      <c r="A1006" t="s">
        <v>3428</v>
      </c>
      <c r="B1006" t="s">
        <v>3429</v>
      </c>
      <c r="C1006" t="s">
        <v>3430</v>
      </c>
      <c r="D1006" t="s">
        <v>172</v>
      </c>
      <c r="E1006" t="s">
        <v>602</v>
      </c>
      <c r="F1006" t="s">
        <v>19</v>
      </c>
      <c r="G1006" t="s">
        <v>20</v>
      </c>
      <c r="H1006" t="s">
        <v>7</v>
      </c>
      <c r="I1006" s="21" t="s">
        <v>21</v>
      </c>
      <c r="J1006" s="21" t="s">
        <v>21</v>
      </c>
      <c r="K1006" s="22">
        <v>2.6</v>
      </c>
      <c r="L1006" s="20">
        <v>4090</v>
      </c>
      <c r="M1006" s="20">
        <v>2092</v>
      </c>
      <c r="N1006" s="20">
        <v>2642</v>
      </c>
    </row>
    <row r="1007" spans="1:14" x14ac:dyDescent="0.25">
      <c r="A1007" t="s">
        <v>3431</v>
      </c>
      <c r="B1007" t="s">
        <v>3432</v>
      </c>
      <c r="C1007" t="s">
        <v>3433</v>
      </c>
      <c r="D1007" t="s">
        <v>17</v>
      </c>
      <c r="E1007" t="s">
        <v>18</v>
      </c>
      <c r="F1007" t="s">
        <v>19</v>
      </c>
      <c r="G1007" t="s">
        <v>20</v>
      </c>
      <c r="H1007" t="s">
        <v>7</v>
      </c>
      <c r="I1007" s="21" t="s">
        <v>21</v>
      </c>
      <c r="J1007" s="21" t="s">
        <v>21</v>
      </c>
      <c r="K1007" s="22">
        <v>6.3</v>
      </c>
      <c r="L1007" s="20">
        <v>10017</v>
      </c>
      <c r="M1007" s="20">
        <v>5424</v>
      </c>
      <c r="N1007" s="20">
        <v>6887</v>
      </c>
    </row>
    <row r="1008" spans="1:14" x14ac:dyDescent="0.25">
      <c r="A1008" t="s">
        <v>3434</v>
      </c>
      <c r="B1008" t="s">
        <v>3435</v>
      </c>
      <c r="C1008" t="s">
        <v>3436</v>
      </c>
      <c r="D1008" t="s">
        <v>17</v>
      </c>
      <c r="E1008" t="s">
        <v>808</v>
      </c>
      <c r="F1008" t="s">
        <v>19</v>
      </c>
      <c r="G1008" t="s">
        <v>20</v>
      </c>
      <c r="H1008" t="s">
        <v>7</v>
      </c>
      <c r="I1008" s="21" t="s">
        <v>21</v>
      </c>
      <c r="J1008" s="21" t="s">
        <v>32</v>
      </c>
      <c r="K1008" s="22">
        <v>2.6</v>
      </c>
      <c r="L1008" s="20">
        <v>1508</v>
      </c>
      <c r="M1008" s="20">
        <v>904</v>
      </c>
      <c r="N1008" s="20">
        <v>1149</v>
      </c>
    </row>
    <row r="1009" spans="1:14" x14ac:dyDescent="0.25">
      <c r="A1009" t="s">
        <v>3437</v>
      </c>
      <c r="B1009" t="s">
        <v>3438</v>
      </c>
      <c r="C1009" t="s">
        <v>3439</v>
      </c>
      <c r="D1009" t="s">
        <v>30</v>
      </c>
      <c r="E1009" t="s">
        <v>76</v>
      </c>
      <c r="F1009" t="s">
        <v>19</v>
      </c>
      <c r="G1009" t="s">
        <v>20</v>
      </c>
      <c r="H1009" t="s">
        <v>7</v>
      </c>
      <c r="I1009" s="21" t="s">
        <v>21</v>
      </c>
      <c r="J1009" s="21" t="s">
        <v>32</v>
      </c>
      <c r="K1009" s="22">
        <v>6.2</v>
      </c>
      <c r="L1009" s="20">
        <v>2959</v>
      </c>
      <c r="M1009" s="20">
        <v>1829</v>
      </c>
      <c r="N1009" s="20">
        <v>2322</v>
      </c>
    </row>
    <row r="1010" spans="1:14" x14ac:dyDescent="0.25">
      <c r="A1010" t="s">
        <v>3440</v>
      </c>
      <c r="B1010" t="s">
        <v>3441</v>
      </c>
      <c r="C1010" t="s">
        <v>3442</v>
      </c>
      <c r="D1010" t="s">
        <v>30</v>
      </c>
      <c r="E1010" t="s">
        <v>241</v>
      </c>
      <c r="F1010" t="s">
        <v>19</v>
      </c>
      <c r="G1010" t="s">
        <v>20</v>
      </c>
      <c r="H1010" t="s">
        <v>7</v>
      </c>
      <c r="I1010" s="21" t="s">
        <v>21</v>
      </c>
      <c r="J1010" s="21" t="s">
        <v>32</v>
      </c>
      <c r="K1010" s="22">
        <v>2.7</v>
      </c>
      <c r="L1010" s="20">
        <v>7248</v>
      </c>
      <c r="M1010" s="20">
        <v>3707</v>
      </c>
      <c r="N1010" s="20">
        <v>4681</v>
      </c>
    </row>
    <row r="1011" spans="1:14" x14ac:dyDescent="0.25">
      <c r="A1011" t="s">
        <v>3443</v>
      </c>
      <c r="B1011" t="s">
        <v>3444</v>
      </c>
      <c r="C1011" t="s">
        <v>3445</v>
      </c>
      <c r="D1011" t="s">
        <v>30</v>
      </c>
      <c r="E1011" t="s">
        <v>201</v>
      </c>
      <c r="F1011" t="s">
        <v>19</v>
      </c>
      <c r="G1011" t="s">
        <v>20</v>
      </c>
      <c r="H1011" t="s">
        <v>7</v>
      </c>
      <c r="I1011" s="21" t="s">
        <v>21</v>
      </c>
      <c r="J1011" s="21" t="s">
        <v>32</v>
      </c>
      <c r="K1011" s="22">
        <v>1.2</v>
      </c>
      <c r="L1011" s="20">
        <v>2173</v>
      </c>
      <c r="M1011" s="20">
        <v>1612</v>
      </c>
      <c r="N1011" s="20">
        <v>2042</v>
      </c>
    </row>
    <row r="1012" spans="1:14" x14ac:dyDescent="0.25">
      <c r="A1012" t="s">
        <v>3446</v>
      </c>
      <c r="B1012" t="s">
        <v>3447</v>
      </c>
      <c r="C1012" t="s">
        <v>3448</v>
      </c>
      <c r="D1012" t="s">
        <v>30</v>
      </c>
      <c r="E1012" t="s">
        <v>561</v>
      </c>
      <c r="F1012" t="s">
        <v>19</v>
      </c>
      <c r="G1012" t="s">
        <v>20</v>
      </c>
      <c r="H1012" t="s">
        <v>7</v>
      </c>
      <c r="I1012" s="21" t="s">
        <v>21</v>
      </c>
      <c r="J1012" s="21" t="s">
        <v>32</v>
      </c>
      <c r="K1012" s="22">
        <v>2.4</v>
      </c>
      <c r="L1012" s="20">
        <v>3657</v>
      </c>
      <c r="M1012" s="20">
        <v>1871</v>
      </c>
      <c r="N1012" s="20">
        <v>2365</v>
      </c>
    </row>
    <row r="1013" spans="1:14" x14ac:dyDescent="0.25">
      <c r="A1013" t="s">
        <v>3449</v>
      </c>
      <c r="B1013" t="s">
        <v>3450</v>
      </c>
      <c r="C1013" t="s">
        <v>3451</v>
      </c>
      <c r="D1013" t="s">
        <v>25</v>
      </c>
      <c r="E1013" t="s">
        <v>3452</v>
      </c>
      <c r="F1013" t="s">
        <v>19</v>
      </c>
      <c r="G1013" t="s">
        <v>20</v>
      </c>
      <c r="H1013" t="s">
        <v>21</v>
      </c>
      <c r="I1013" s="21" t="s">
        <v>8</v>
      </c>
      <c r="J1013" s="21" t="s">
        <v>21</v>
      </c>
      <c r="K1013" s="22"/>
      <c r="L1013" s="20">
        <v>759</v>
      </c>
      <c r="M1013" s="20">
        <v>586</v>
      </c>
      <c r="N1013" s="20">
        <v>741</v>
      </c>
    </row>
    <row r="1014" spans="1:14" x14ac:dyDescent="0.25">
      <c r="A1014" t="s">
        <v>3453</v>
      </c>
      <c r="B1014" t="s">
        <v>3454</v>
      </c>
      <c r="C1014" t="s">
        <v>3455</v>
      </c>
      <c r="D1014" t="s">
        <v>30</v>
      </c>
      <c r="E1014" t="s">
        <v>355</v>
      </c>
      <c r="F1014" t="s">
        <v>19</v>
      </c>
      <c r="G1014" t="s">
        <v>20</v>
      </c>
      <c r="H1014" t="s">
        <v>7</v>
      </c>
      <c r="I1014" s="21" t="s">
        <v>21</v>
      </c>
      <c r="J1014" s="21" t="s">
        <v>32</v>
      </c>
      <c r="K1014" s="22">
        <v>0.9</v>
      </c>
      <c r="L1014" s="20">
        <v>1791</v>
      </c>
      <c r="M1014" s="20">
        <v>1111</v>
      </c>
      <c r="N1014" s="20">
        <v>1410</v>
      </c>
    </row>
    <row r="1015" spans="1:14" x14ac:dyDescent="0.25">
      <c r="A1015" t="s">
        <v>3456</v>
      </c>
      <c r="B1015" t="s">
        <v>3457</v>
      </c>
      <c r="C1015" t="s">
        <v>3458</v>
      </c>
      <c r="D1015" t="s">
        <v>84</v>
      </c>
      <c r="E1015" t="s">
        <v>389</v>
      </c>
      <c r="F1015" t="s">
        <v>19</v>
      </c>
      <c r="G1015" t="s">
        <v>20</v>
      </c>
      <c r="H1015" t="s">
        <v>7</v>
      </c>
      <c r="I1015" s="21" t="s">
        <v>21</v>
      </c>
      <c r="J1015" s="21" t="s">
        <v>21</v>
      </c>
      <c r="K1015" s="22">
        <v>3.2</v>
      </c>
      <c r="L1015" s="20">
        <v>3233</v>
      </c>
      <c r="M1015" s="20">
        <v>1655</v>
      </c>
      <c r="N1015" s="20">
        <v>2088</v>
      </c>
    </row>
    <row r="1016" spans="1:14" x14ac:dyDescent="0.25">
      <c r="A1016" t="s">
        <v>3459</v>
      </c>
      <c r="B1016" t="s">
        <v>3460</v>
      </c>
      <c r="C1016" t="s">
        <v>3461</v>
      </c>
      <c r="D1016" t="s">
        <v>36</v>
      </c>
      <c r="E1016" t="s">
        <v>2647</v>
      </c>
      <c r="F1016" t="s">
        <v>19</v>
      </c>
      <c r="G1016" t="s">
        <v>20</v>
      </c>
      <c r="H1016" t="s">
        <v>21</v>
      </c>
      <c r="I1016" s="21" t="s">
        <v>8</v>
      </c>
      <c r="J1016" s="21" t="s">
        <v>21</v>
      </c>
      <c r="K1016" s="22">
        <v>6.4</v>
      </c>
      <c r="L1016" s="20">
        <v>889</v>
      </c>
      <c r="M1016" s="20">
        <v>574</v>
      </c>
      <c r="N1016" s="20">
        <v>723</v>
      </c>
    </row>
    <row r="1017" spans="1:14" x14ac:dyDescent="0.25">
      <c r="A1017" t="s">
        <v>3462</v>
      </c>
      <c r="B1017" t="s">
        <v>3463</v>
      </c>
      <c r="C1017" t="s">
        <v>3464</v>
      </c>
      <c r="D1017" t="s">
        <v>172</v>
      </c>
      <c r="E1017" t="s">
        <v>3465</v>
      </c>
      <c r="F1017" t="s">
        <v>19</v>
      </c>
      <c r="G1017" t="s">
        <v>20</v>
      </c>
      <c r="H1017" t="s">
        <v>7</v>
      </c>
      <c r="I1017" s="21" t="s">
        <v>21</v>
      </c>
      <c r="J1017" s="21" t="s">
        <v>21</v>
      </c>
      <c r="K1017" s="22">
        <v>1.7</v>
      </c>
      <c r="L1017" s="20">
        <v>10492</v>
      </c>
      <c r="M1017" s="20">
        <v>5357</v>
      </c>
      <c r="N1017" s="20">
        <v>6770</v>
      </c>
    </row>
    <row r="1018" spans="1:14" x14ac:dyDescent="0.25">
      <c r="A1018" t="s">
        <v>3466</v>
      </c>
      <c r="B1018" t="s">
        <v>3467</v>
      </c>
      <c r="C1018" t="s">
        <v>3468</v>
      </c>
      <c r="D1018" t="s">
        <v>36</v>
      </c>
      <c r="E1018" t="s">
        <v>264</v>
      </c>
      <c r="F1018" t="s">
        <v>19</v>
      </c>
      <c r="G1018" t="s">
        <v>20</v>
      </c>
      <c r="H1018" t="s">
        <v>21</v>
      </c>
      <c r="I1018" s="21" t="s">
        <v>8</v>
      </c>
      <c r="J1018" s="21" t="s">
        <v>21</v>
      </c>
      <c r="K1018" s="22">
        <v>2.2000000000000002</v>
      </c>
      <c r="L1018" s="20">
        <v>924</v>
      </c>
      <c r="M1018" s="20">
        <v>741</v>
      </c>
      <c r="N1018" s="20">
        <v>939</v>
      </c>
    </row>
    <row r="1019" spans="1:14" x14ac:dyDescent="0.25">
      <c r="A1019" t="s">
        <v>3469</v>
      </c>
      <c r="B1019" t="s">
        <v>3470</v>
      </c>
      <c r="C1019" t="s">
        <v>3471</v>
      </c>
      <c r="D1019" t="s">
        <v>30</v>
      </c>
      <c r="E1019" t="s">
        <v>1036</v>
      </c>
      <c r="F1019" t="s">
        <v>19</v>
      </c>
      <c r="G1019" t="s">
        <v>20</v>
      </c>
      <c r="H1019" t="s">
        <v>7</v>
      </c>
      <c r="I1019" s="21" t="s">
        <v>21</v>
      </c>
      <c r="J1019" s="21" t="s">
        <v>32</v>
      </c>
      <c r="K1019" s="22">
        <v>1.4</v>
      </c>
      <c r="L1019" s="20">
        <v>2154</v>
      </c>
      <c r="M1019" s="20">
        <v>1286</v>
      </c>
      <c r="N1019" s="20">
        <v>1629</v>
      </c>
    </row>
    <row r="1020" spans="1:14" x14ac:dyDescent="0.25">
      <c r="A1020" t="s">
        <v>3472</v>
      </c>
      <c r="B1020" t="s">
        <v>3473</v>
      </c>
      <c r="C1020" t="s">
        <v>3474</v>
      </c>
      <c r="D1020" t="s">
        <v>30</v>
      </c>
      <c r="E1020" t="s">
        <v>561</v>
      </c>
      <c r="F1020" t="s">
        <v>19</v>
      </c>
      <c r="G1020" t="s">
        <v>20</v>
      </c>
      <c r="H1020" t="s">
        <v>7</v>
      </c>
      <c r="I1020" s="21" t="s">
        <v>21</v>
      </c>
      <c r="J1020" s="21" t="s">
        <v>32</v>
      </c>
      <c r="K1020" s="22">
        <v>3.4</v>
      </c>
      <c r="L1020" s="20">
        <v>840</v>
      </c>
      <c r="M1020" s="20">
        <v>545</v>
      </c>
      <c r="N1020" s="20">
        <v>632</v>
      </c>
    </row>
    <row r="1021" spans="1:14" x14ac:dyDescent="0.25">
      <c r="A1021" t="s">
        <v>3475</v>
      </c>
      <c r="B1021" t="s">
        <v>3476</v>
      </c>
      <c r="C1021" t="s">
        <v>3477</v>
      </c>
      <c r="D1021" t="s">
        <v>606</v>
      </c>
      <c r="E1021" t="s">
        <v>3255</v>
      </c>
      <c r="F1021" t="s">
        <v>19</v>
      </c>
      <c r="G1021" t="s">
        <v>20</v>
      </c>
      <c r="H1021" t="s">
        <v>21</v>
      </c>
      <c r="I1021" s="21" t="s">
        <v>8</v>
      </c>
      <c r="J1021" s="21" t="s">
        <v>21</v>
      </c>
      <c r="K1021" s="22">
        <v>2.4</v>
      </c>
      <c r="L1021" s="20">
        <v>1666</v>
      </c>
      <c r="M1021" s="20">
        <v>950</v>
      </c>
      <c r="N1021" s="20">
        <v>1207</v>
      </c>
    </row>
    <row r="1022" spans="1:14" x14ac:dyDescent="0.25">
      <c r="A1022" t="s">
        <v>3478</v>
      </c>
      <c r="B1022" t="s">
        <v>3479</v>
      </c>
      <c r="C1022" t="s">
        <v>3480</v>
      </c>
      <c r="D1022" t="s">
        <v>17</v>
      </c>
      <c r="E1022" t="s">
        <v>118</v>
      </c>
      <c r="F1022" t="s">
        <v>19</v>
      </c>
      <c r="G1022" t="s">
        <v>20</v>
      </c>
      <c r="H1022" t="s">
        <v>7</v>
      </c>
      <c r="I1022" s="21" t="s">
        <v>21</v>
      </c>
      <c r="J1022" s="21" t="s">
        <v>21</v>
      </c>
      <c r="K1022" s="22">
        <v>1.5</v>
      </c>
      <c r="L1022" s="20">
        <v>1772</v>
      </c>
      <c r="M1022" s="20">
        <v>965</v>
      </c>
      <c r="N1022" s="20">
        <v>1224</v>
      </c>
    </row>
    <row r="1023" spans="1:14" x14ac:dyDescent="0.25">
      <c r="A1023" t="s">
        <v>3481</v>
      </c>
      <c r="B1023" t="s">
        <v>3482</v>
      </c>
      <c r="C1023" t="s">
        <v>3483</v>
      </c>
      <c r="D1023" t="s">
        <v>606</v>
      </c>
      <c r="E1023" t="s">
        <v>3482</v>
      </c>
      <c r="F1023" t="s">
        <v>19</v>
      </c>
      <c r="G1023" t="s">
        <v>20</v>
      </c>
      <c r="H1023" t="s">
        <v>21</v>
      </c>
      <c r="I1023" s="21" t="s">
        <v>8</v>
      </c>
      <c r="J1023" s="21" t="s">
        <v>21</v>
      </c>
      <c r="K1023" s="22">
        <v>0.4</v>
      </c>
      <c r="L1023" s="20">
        <v>1197</v>
      </c>
      <c r="M1023" s="20">
        <v>553</v>
      </c>
      <c r="N1023" s="20">
        <v>702</v>
      </c>
    </row>
    <row r="1024" spans="1:14" x14ac:dyDescent="0.25">
      <c r="A1024" t="s">
        <v>3484</v>
      </c>
      <c r="B1024" t="s">
        <v>3485</v>
      </c>
      <c r="C1024" t="s">
        <v>3486</v>
      </c>
      <c r="D1024" t="s">
        <v>606</v>
      </c>
      <c r="E1024" t="s">
        <v>3255</v>
      </c>
      <c r="F1024" t="s">
        <v>19</v>
      </c>
      <c r="G1024" t="s">
        <v>20</v>
      </c>
      <c r="H1024" t="s">
        <v>21</v>
      </c>
      <c r="I1024" s="21" t="s">
        <v>8</v>
      </c>
      <c r="J1024" s="21" t="s">
        <v>21</v>
      </c>
      <c r="K1024" s="22">
        <v>0.2</v>
      </c>
      <c r="L1024" s="20">
        <v>675</v>
      </c>
      <c r="M1024" s="20">
        <v>552</v>
      </c>
      <c r="N1024" s="20">
        <v>696</v>
      </c>
    </row>
    <row r="1025" spans="1:14" x14ac:dyDescent="0.25">
      <c r="A1025" t="s">
        <v>3487</v>
      </c>
      <c r="B1025" t="s">
        <v>3488</v>
      </c>
      <c r="C1025" t="s">
        <v>3489</v>
      </c>
      <c r="D1025" t="s">
        <v>606</v>
      </c>
      <c r="E1025" t="s">
        <v>3255</v>
      </c>
      <c r="F1025" t="s">
        <v>19</v>
      </c>
      <c r="G1025" t="s">
        <v>20</v>
      </c>
      <c r="H1025" t="s">
        <v>21</v>
      </c>
      <c r="I1025" s="21" t="s">
        <v>8</v>
      </c>
      <c r="J1025" s="21" t="s">
        <v>21</v>
      </c>
      <c r="K1025" s="22">
        <v>0.3</v>
      </c>
      <c r="L1025" s="20">
        <v>1401</v>
      </c>
      <c r="M1025" s="20">
        <v>641</v>
      </c>
      <c r="N1025" s="20">
        <v>807</v>
      </c>
    </row>
    <row r="1026" spans="1:14" x14ac:dyDescent="0.25">
      <c r="A1026" t="s">
        <v>3490</v>
      </c>
      <c r="B1026" t="s">
        <v>3491</v>
      </c>
      <c r="C1026" t="s">
        <v>3492</v>
      </c>
      <c r="D1026" t="s">
        <v>606</v>
      </c>
      <c r="E1026" t="s">
        <v>3255</v>
      </c>
      <c r="F1026" t="s">
        <v>19</v>
      </c>
      <c r="G1026" t="s">
        <v>20</v>
      </c>
      <c r="H1026" t="s">
        <v>21</v>
      </c>
      <c r="I1026" s="21" t="s">
        <v>8</v>
      </c>
      <c r="J1026" s="21" t="s">
        <v>21</v>
      </c>
      <c r="K1026" s="22">
        <v>1</v>
      </c>
      <c r="L1026" s="20"/>
      <c r="M1026" s="20"/>
    </row>
    <row r="1027" spans="1:14" x14ac:dyDescent="0.25">
      <c r="A1027" t="s">
        <v>3493</v>
      </c>
      <c r="B1027" t="s">
        <v>3494</v>
      </c>
      <c r="C1027" t="s">
        <v>3495</v>
      </c>
      <c r="D1027" t="s">
        <v>59</v>
      </c>
      <c r="E1027" t="s">
        <v>3496</v>
      </c>
      <c r="F1027" t="s">
        <v>19</v>
      </c>
      <c r="G1027" t="s">
        <v>20</v>
      </c>
      <c r="H1027" t="s">
        <v>7</v>
      </c>
      <c r="I1027" s="21" t="s">
        <v>21</v>
      </c>
      <c r="J1027" s="21" t="s">
        <v>32</v>
      </c>
      <c r="K1027" s="22">
        <v>1.3</v>
      </c>
      <c r="L1027" s="20">
        <v>1478</v>
      </c>
      <c r="M1027" s="20">
        <v>1133</v>
      </c>
      <c r="N1027" s="20">
        <v>1437</v>
      </c>
    </row>
    <row r="1028" spans="1:14" x14ac:dyDescent="0.25">
      <c r="A1028" t="s">
        <v>3497</v>
      </c>
      <c r="B1028" t="s">
        <v>3498</v>
      </c>
      <c r="C1028" t="s">
        <v>3499</v>
      </c>
      <c r="D1028" t="s">
        <v>67</v>
      </c>
      <c r="E1028" t="s">
        <v>3500</v>
      </c>
      <c r="F1028" t="s">
        <v>19</v>
      </c>
      <c r="G1028" t="s">
        <v>20</v>
      </c>
      <c r="H1028" t="s">
        <v>21</v>
      </c>
      <c r="I1028" s="21" t="s">
        <v>8</v>
      </c>
      <c r="J1028" s="21" t="s">
        <v>21</v>
      </c>
      <c r="K1028" s="22">
        <v>3.6</v>
      </c>
      <c r="L1028" s="20">
        <v>1105</v>
      </c>
      <c r="M1028" s="20">
        <v>648</v>
      </c>
      <c r="N1028" s="20">
        <v>823</v>
      </c>
    </row>
    <row r="1029" spans="1:14" x14ac:dyDescent="0.25">
      <c r="A1029" t="s">
        <v>3501</v>
      </c>
      <c r="B1029" t="s">
        <v>3502</v>
      </c>
      <c r="C1029" t="s">
        <v>3503</v>
      </c>
      <c r="D1029" t="s">
        <v>17</v>
      </c>
      <c r="E1029" t="s">
        <v>594</v>
      </c>
      <c r="F1029" t="s">
        <v>19</v>
      </c>
      <c r="G1029" t="s">
        <v>20</v>
      </c>
      <c r="H1029" t="s">
        <v>7</v>
      </c>
      <c r="I1029" s="21" t="s">
        <v>21</v>
      </c>
      <c r="J1029" s="21" t="s">
        <v>21</v>
      </c>
      <c r="K1029" s="22">
        <v>2.5</v>
      </c>
      <c r="L1029" s="20">
        <v>1738</v>
      </c>
      <c r="M1029" s="20">
        <v>966</v>
      </c>
      <c r="N1029" s="20">
        <v>1226</v>
      </c>
    </row>
    <row r="1030" spans="1:14" x14ac:dyDescent="0.25">
      <c r="A1030" t="s">
        <v>3504</v>
      </c>
      <c r="B1030" t="s">
        <v>3505</v>
      </c>
      <c r="C1030" t="s">
        <v>3506</v>
      </c>
      <c r="D1030" t="s">
        <v>606</v>
      </c>
      <c r="E1030" t="s">
        <v>3255</v>
      </c>
      <c r="F1030" t="s">
        <v>19</v>
      </c>
      <c r="G1030" t="s">
        <v>20</v>
      </c>
      <c r="H1030" t="s">
        <v>21</v>
      </c>
      <c r="I1030" s="21" t="s">
        <v>8</v>
      </c>
      <c r="J1030" s="21" t="s">
        <v>21</v>
      </c>
      <c r="K1030" s="22">
        <v>2.2999999999999998</v>
      </c>
      <c r="L1030" s="20"/>
      <c r="M1030" s="20"/>
    </row>
    <row r="1031" spans="1:14" x14ac:dyDescent="0.25">
      <c r="A1031" t="s">
        <v>3507</v>
      </c>
      <c r="B1031" t="s">
        <v>3508</v>
      </c>
      <c r="C1031" t="s">
        <v>3509</v>
      </c>
      <c r="D1031" t="s">
        <v>30</v>
      </c>
      <c r="E1031" t="s">
        <v>201</v>
      </c>
      <c r="F1031" t="s">
        <v>19</v>
      </c>
      <c r="G1031" t="s">
        <v>20</v>
      </c>
      <c r="H1031" t="s">
        <v>7</v>
      </c>
      <c r="I1031" s="21" t="s">
        <v>21</v>
      </c>
      <c r="J1031" s="21" t="s">
        <v>32</v>
      </c>
      <c r="K1031" s="22">
        <v>2.2000000000000002</v>
      </c>
      <c r="L1031" s="20">
        <v>1167</v>
      </c>
      <c r="M1031" s="20">
        <v>701</v>
      </c>
      <c r="N1031" s="20">
        <v>891</v>
      </c>
    </row>
    <row r="1032" spans="1:14" x14ac:dyDescent="0.25">
      <c r="A1032" t="s">
        <v>3510</v>
      </c>
      <c r="B1032" t="s">
        <v>3511</v>
      </c>
      <c r="C1032" t="s">
        <v>3512</v>
      </c>
      <c r="D1032" t="s">
        <v>606</v>
      </c>
      <c r="E1032" t="s">
        <v>3513</v>
      </c>
      <c r="F1032" t="s">
        <v>19</v>
      </c>
      <c r="G1032" t="s">
        <v>20</v>
      </c>
      <c r="H1032" t="s">
        <v>21</v>
      </c>
      <c r="I1032" s="21" t="s">
        <v>8</v>
      </c>
      <c r="J1032" s="21" t="s">
        <v>21</v>
      </c>
      <c r="K1032" s="22">
        <v>1.4</v>
      </c>
      <c r="L1032" s="20">
        <v>467</v>
      </c>
      <c r="M1032" s="20">
        <v>377</v>
      </c>
      <c r="N1032" s="20">
        <v>480</v>
      </c>
    </row>
    <row r="1033" spans="1:14" x14ac:dyDescent="0.25">
      <c r="A1033" t="s">
        <v>3514</v>
      </c>
      <c r="B1033" t="s">
        <v>3515</v>
      </c>
      <c r="C1033" t="s">
        <v>3516</v>
      </c>
      <c r="D1033" t="s">
        <v>84</v>
      </c>
      <c r="E1033" t="s">
        <v>389</v>
      </c>
      <c r="F1033" t="s">
        <v>19</v>
      </c>
      <c r="G1033" t="s">
        <v>20</v>
      </c>
      <c r="H1033" t="s">
        <v>7</v>
      </c>
      <c r="I1033" s="21" t="s">
        <v>21</v>
      </c>
      <c r="J1033" s="21" t="s">
        <v>21</v>
      </c>
      <c r="K1033" s="22">
        <v>3.6</v>
      </c>
      <c r="L1033" s="20">
        <v>6073</v>
      </c>
      <c r="M1033" s="20">
        <v>3103</v>
      </c>
      <c r="N1033" s="20">
        <v>3919</v>
      </c>
    </row>
    <row r="1034" spans="1:14" x14ac:dyDescent="0.25">
      <c r="A1034" t="s">
        <v>3517</v>
      </c>
      <c r="B1034" t="s">
        <v>3518</v>
      </c>
      <c r="C1034" t="s">
        <v>3519</v>
      </c>
      <c r="D1034" t="s">
        <v>30</v>
      </c>
      <c r="E1034" t="s">
        <v>385</v>
      </c>
      <c r="F1034" t="s">
        <v>19</v>
      </c>
      <c r="G1034" t="s">
        <v>20</v>
      </c>
      <c r="H1034" t="s">
        <v>7</v>
      </c>
      <c r="I1034" s="21" t="s">
        <v>21</v>
      </c>
      <c r="J1034" s="21" t="s">
        <v>32</v>
      </c>
      <c r="K1034" s="22">
        <v>2.1</v>
      </c>
      <c r="L1034" s="20">
        <v>3864</v>
      </c>
      <c r="M1034" s="20">
        <v>2094</v>
      </c>
      <c r="N1034" s="20">
        <v>2661</v>
      </c>
    </row>
    <row r="1035" spans="1:14" x14ac:dyDescent="0.25">
      <c r="A1035" t="s">
        <v>3520</v>
      </c>
      <c r="B1035" t="s">
        <v>3521</v>
      </c>
      <c r="C1035" t="s">
        <v>3522</v>
      </c>
      <c r="D1035" t="s">
        <v>30</v>
      </c>
      <c r="E1035" t="s">
        <v>1060</v>
      </c>
      <c r="F1035" t="s">
        <v>19</v>
      </c>
      <c r="G1035" t="s">
        <v>20</v>
      </c>
      <c r="H1035" t="s">
        <v>7</v>
      </c>
      <c r="I1035" s="21" t="s">
        <v>21</v>
      </c>
      <c r="J1035" s="21" t="s">
        <v>32</v>
      </c>
      <c r="K1035" s="22">
        <v>3.4</v>
      </c>
      <c r="L1035" s="20">
        <v>2820</v>
      </c>
      <c r="M1035" s="20">
        <v>1746</v>
      </c>
      <c r="N1035" s="20">
        <v>2215</v>
      </c>
    </row>
    <row r="1036" spans="1:14" x14ac:dyDescent="0.25">
      <c r="A1036" t="s">
        <v>3523</v>
      </c>
      <c r="B1036" t="s">
        <v>3524</v>
      </c>
      <c r="C1036" t="s">
        <v>3525</v>
      </c>
      <c r="D1036" t="s">
        <v>84</v>
      </c>
      <c r="E1036" t="s">
        <v>3526</v>
      </c>
      <c r="F1036" t="s">
        <v>19</v>
      </c>
      <c r="G1036" t="s">
        <v>20</v>
      </c>
      <c r="H1036" t="s">
        <v>7</v>
      </c>
      <c r="I1036" s="21" t="s">
        <v>21</v>
      </c>
      <c r="J1036" s="21" t="s">
        <v>21</v>
      </c>
      <c r="K1036" s="22">
        <v>7.6</v>
      </c>
      <c r="L1036" s="20">
        <v>4035</v>
      </c>
      <c r="M1036" s="20">
        <v>2063</v>
      </c>
      <c r="N1036" s="20">
        <v>2606</v>
      </c>
    </row>
    <row r="1037" spans="1:14" x14ac:dyDescent="0.25">
      <c r="A1037" t="s">
        <v>3527</v>
      </c>
      <c r="B1037" t="s">
        <v>3528</v>
      </c>
      <c r="C1037" t="s">
        <v>3529</v>
      </c>
      <c r="D1037" t="s">
        <v>36</v>
      </c>
      <c r="E1037" t="s">
        <v>632</v>
      </c>
      <c r="F1037" t="s">
        <v>19</v>
      </c>
      <c r="G1037" t="s">
        <v>20</v>
      </c>
      <c r="H1037" t="s">
        <v>21</v>
      </c>
      <c r="I1037" s="21" t="s">
        <v>8</v>
      </c>
      <c r="J1037" s="21" t="s">
        <v>21</v>
      </c>
      <c r="K1037" s="22">
        <v>1.7</v>
      </c>
      <c r="L1037" s="20">
        <v>1658</v>
      </c>
      <c r="M1037" s="20">
        <v>852</v>
      </c>
      <c r="N1037" s="20">
        <v>1075</v>
      </c>
    </row>
    <row r="1038" spans="1:14" x14ac:dyDescent="0.25">
      <c r="A1038" t="s">
        <v>3530</v>
      </c>
      <c r="B1038" t="s">
        <v>3531</v>
      </c>
      <c r="C1038" t="s">
        <v>3532</v>
      </c>
      <c r="D1038" t="s">
        <v>25</v>
      </c>
      <c r="E1038" t="s">
        <v>512</v>
      </c>
      <c r="F1038" t="s">
        <v>19</v>
      </c>
      <c r="G1038" t="s">
        <v>20</v>
      </c>
      <c r="H1038" t="s">
        <v>21</v>
      </c>
      <c r="I1038" s="21" t="s">
        <v>8</v>
      </c>
      <c r="J1038" s="21" t="s">
        <v>21</v>
      </c>
      <c r="K1038" s="22">
        <v>1.3</v>
      </c>
      <c r="L1038" s="20">
        <v>104</v>
      </c>
      <c r="M1038" s="20">
        <v>59</v>
      </c>
      <c r="N1038" s="20">
        <v>70</v>
      </c>
    </row>
    <row r="1039" spans="1:14" x14ac:dyDescent="0.25">
      <c r="A1039" t="s">
        <v>3533</v>
      </c>
      <c r="B1039" t="s">
        <v>3534</v>
      </c>
      <c r="C1039" t="s">
        <v>3535</v>
      </c>
      <c r="D1039" t="s">
        <v>17</v>
      </c>
      <c r="E1039" t="s">
        <v>18</v>
      </c>
      <c r="F1039" t="s">
        <v>19</v>
      </c>
      <c r="G1039" t="s">
        <v>20</v>
      </c>
      <c r="H1039" t="s">
        <v>7</v>
      </c>
      <c r="I1039" s="21" t="s">
        <v>21</v>
      </c>
      <c r="J1039" s="21" t="s">
        <v>21</v>
      </c>
      <c r="K1039" s="22">
        <v>3.6</v>
      </c>
      <c r="L1039" s="20">
        <v>1861</v>
      </c>
      <c r="M1039" s="20">
        <v>920</v>
      </c>
      <c r="N1039" s="20">
        <v>1167</v>
      </c>
    </row>
    <row r="1040" spans="1:14" x14ac:dyDescent="0.25">
      <c r="A1040" t="s">
        <v>3536</v>
      </c>
      <c r="B1040" t="s">
        <v>3537</v>
      </c>
      <c r="C1040" t="s">
        <v>3538</v>
      </c>
      <c r="D1040" t="s">
        <v>326</v>
      </c>
      <c r="E1040" t="s">
        <v>691</v>
      </c>
      <c r="F1040" t="s">
        <v>19</v>
      </c>
      <c r="G1040" t="s">
        <v>20</v>
      </c>
      <c r="H1040" t="s">
        <v>7</v>
      </c>
      <c r="I1040" s="21" t="s">
        <v>21</v>
      </c>
      <c r="J1040" s="21" t="s">
        <v>21</v>
      </c>
      <c r="K1040" s="22">
        <v>1.6</v>
      </c>
      <c r="L1040" s="20">
        <v>1890</v>
      </c>
      <c r="M1040" s="20">
        <v>1096</v>
      </c>
      <c r="N1040" s="20">
        <v>1642</v>
      </c>
    </row>
    <row r="1041" spans="1:14" x14ac:dyDescent="0.25">
      <c r="A1041" t="s">
        <v>3539</v>
      </c>
      <c r="B1041" t="s">
        <v>3540</v>
      </c>
      <c r="C1041" t="s">
        <v>3541</v>
      </c>
      <c r="D1041" t="s">
        <v>17</v>
      </c>
      <c r="E1041" t="s">
        <v>1025</v>
      </c>
      <c r="F1041" t="s">
        <v>19</v>
      </c>
      <c r="G1041" t="s">
        <v>20</v>
      </c>
      <c r="H1041" t="s">
        <v>7</v>
      </c>
      <c r="I1041" s="21" t="s">
        <v>21</v>
      </c>
      <c r="J1041" s="21"/>
      <c r="K1041" s="22">
        <v>0.7</v>
      </c>
      <c r="L1041" s="20">
        <v>231</v>
      </c>
      <c r="M1041" s="20">
        <v>180</v>
      </c>
      <c r="N1041" s="20">
        <v>202</v>
      </c>
    </row>
    <row r="1042" spans="1:14" x14ac:dyDescent="0.25">
      <c r="A1042" t="s">
        <v>3542</v>
      </c>
      <c r="B1042" t="s">
        <v>3543</v>
      </c>
      <c r="C1042" t="s">
        <v>3544</v>
      </c>
      <c r="D1042" t="s">
        <v>36</v>
      </c>
      <c r="E1042" t="s">
        <v>598</v>
      </c>
      <c r="F1042" t="s">
        <v>19</v>
      </c>
      <c r="G1042" t="s">
        <v>20</v>
      </c>
      <c r="H1042" t="s">
        <v>21</v>
      </c>
      <c r="I1042" s="21" t="s">
        <v>8</v>
      </c>
      <c r="J1042" s="21" t="s">
        <v>32</v>
      </c>
      <c r="K1042" s="22">
        <v>2.7</v>
      </c>
      <c r="L1042" s="20">
        <v>628</v>
      </c>
      <c r="M1042" s="20">
        <v>442</v>
      </c>
      <c r="N1042" s="20">
        <v>514</v>
      </c>
    </row>
    <row r="1043" spans="1:14" x14ac:dyDescent="0.25">
      <c r="A1043" t="s">
        <v>3545</v>
      </c>
      <c r="B1043" t="s">
        <v>3546</v>
      </c>
      <c r="C1043" t="s">
        <v>3547</v>
      </c>
      <c r="D1043" t="s">
        <v>30</v>
      </c>
      <c r="E1043" t="s">
        <v>3548</v>
      </c>
      <c r="F1043" t="s">
        <v>19</v>
      </c>
      <c r="G1043" t="s">
        <v>20</v>
      </c>
      <c r="H1043" t="s">
        <v>7</v>
      </c>
      <c r="I1043" s="21" t="s">
        <v>21</v>
      </c>
      <c r="J1043" s="21" t="s">
        <v>32</v>
      </c>
      <c r="K1043" s="22">
        <v>2.8</v>
      </c>
      <c r="L1043" s="20">
        <v>1039</v>
      </c>
      <c r="M1043" s="20">
        <v>790</v>
      </c>
      <c r="N1043" s="20">
        <v>890</v>
      </c>
    </row>
    <row r="1044" spans="1:14" x14ac:dyDescent="0.25">
      <c r="A1044" t="s">
        <v>3549</v>
      </c>
      <c r="B1044" t="s">
        <v>3550</v>
      </c>
      <c r="C1044" t="s">
        <v>3551</v>
      </c>
      <c r="D1044" t="s">
        <v>172</v>
      </c>
      <c r="E1044" t="s">
        <v>3552</v>
      </c>
      <c r="F1044" t="s">
        <v>19</v>
      </c>
      <c r="G1044" t="s">
        <v>20</v>
      </c>
      <c r="H1044" t="s">
        <v>7</v>
      </c>
      <c r="I1044" s="21" t="s">
        <v>21</v>
      </c>
      <c r="J1044" s="21" t="s">
        <v>21</v>
      </c>
      <c r="K1044" s="22">
        <v>1.8</v>
      </c>
      <c r="L1044" s="20">
        <v>6036</v>
      </c>
      <c r="M1044" s="20">
        <v>3083</v>
      </c>
      <c r="N1044" s="20">
        <v>3897</v>
      </c>
    </row>
    <row r="1045" spans="1:14" x14ac:dyDescent="0.25">
      <c r="A1045" t="s">
        <v>3553</v>
      </c>
      <c r="B1045" t="s">
        <v>3554</v>
      </c>
      <c r="C1045" t="s">
        <v>3555</v>
      </c>
      <c r="D1045" t="s">
        <v>25</v>
      </c>
      <c r="E1045" t="s">
        <v>3556</v>
      </c>
      <c r="F1045" t="s">
        <v>19</v>
      </c>
      <c r="G1045" t="s">
        <v>20</v>
      </c>
      <c r="H1045" t="s">
        <v>21</v>
      </c>
      <c r="I1045" s="21" t="s">
        <v>8</v>
      </c>
      <c r="J1045" s="21" t="s">
        <v>21</v>
      </c>
      <c r="K1045" s="22">
        <v>3.6</v>
      </c>
      <c r="L1045" s="20">
        <v>515</v>
      </c>
      <c r="M1045" s="20">
        <v>327</v>
      </c>
      <c r="N1045" s="20">
        <v>379</v>
      </c>
    </row>
    <row r="1046" spans="1:14" x14ac:dyDescent="0.25">
      <c r="A1046" t="s">
        <v>3557</v>
      </c>
      <c r="B1046" t="s">
        <v>3558</v>
      </c>
      <c r="C1046" t="s">
        <v>3559</v>
      </c>
      <c r="D1046" t="s">
        <v>84</v>
      </c>
      <c r="E1046" t="s">
        <v>3560</v>
      </c>
      <c r="F1046" t="s">
        <v>19</v>
      </c>
      <c r="G1046" t="s">
        <v>20</v>
      </c>
      <c r="H1046" t="s">
        <v>7</v>
      </c>
      <c r="I1046" s="21" t="s">
        <v>21</v>
      </c>
      <c r="J1046" s="21" t="s">
        <v>21</v>
      </c>
      <c r="K1046" s="22">
        <v>3.6</v>
      </c>
      <c r="L1046" s="20">
        <v>43087</v>
      </c>
      <c r="M1046" s="20">
        <v>21990</v>
      </c>
      <c r="N1046" s="20">
        <v>27804</v>
      </c>
    </row>
    <row r="1047" spans="1:14" x14ac:dyDescent="0.25">
      <c r="A1047" t="s">
        <v>3561</v>
      </c>
      <c r="B1047" t="s">
        <v>3562</v>
      </c>
      <c r="C1047" t="s">
        <v>3563</v>
      </c>
      <c r="D1047" t="s">
        <v>25</v>
      </c>
      <c r="E1047" t="s">
        <v>3556</v>
      </c>
      <c r="F1047" t="s">
        <v>19</v>
      </c>
      <c r="G1047" t="s">
        <v>20</v>
      </c>
      <c r="H1047" t="s">
        <v>21</v>
      </c>
      <c r="I1047" s="21" t="s">
        <v>8</v>
      </c>
      <c r="J1047" s="21" t="s">
        <v>21</v>
      </c>
      <c r="K1047" s="22">
        <v>1.5</v>
      </c>
      <c r="L1047" s="20"/>
      <c r="M1047" s="20"/>
    </row>
    <row r="1048" spans="1:14" x14ac:dyDescent="0.25">
      <c r="A1048" t="s">
        <v>3564</v>
      </c>
      <c r="B1048" t="s">
        <v>3565</v>
      </c>
      <c r="C1048" t="s">
        <v>3566</v>
      </c>
      <c r="D1048" t="s">
        <v>30</v>
      </c>
      <c r="E1048" t="s">
        <v>3565</v>
      </c>
      <c r="F1048" t="s">
        <v>19</v>
      </c>
      <c r="G1048" t="s">
        <v>20</v>
      </c>
      <c r="H1048" t="s">
        <v>7</v>
      </c>
      <c r="I1048" s="21" t="s">
        <v>21</v>
      </c>
      <c r="J1048" s="21" t="s">
        <v>32</v>
      </c>
      <c r="K1048" s="22">
        <v>3.5</v>
      </c>
      <c r="L1048" s="20">
        <v>3295</v>
      </c>
      <c r="M1048" s="20">
        <v>1686</v>
      </c>
      <c r="N1048" s="20">
        <v>2133</v>
      </c>
    </row>
    <row r="1049" spans="1:14" x14ac:dyDescent="0.25">
      <c r="A1049" t="s">
        <v>3567</v>
      </c>
      <c r="B1049" t="s">
        <v>3568</v>
      </c>
      <c r="C1049" t="s">
        <v>3569</v>
      </c>
      <c r="D1049" t="s">
        <v>17</v>
      </c>
      <c r="E1049" t="s">
        <v>106</v>
      </c>
      <c r="F1049" t="s">
        <v>19</v>
      </c>
      <c r="G1049" t="s">
        <v>20</v>
      </c>
      <c r="H1049" t="s">
        <v>7</v>
      </c>
      <c r="I1049" s="21" t="s">
        <v>21</v>
      </c>
      <c r="J1049" s="21" t="s">
        <v>21</v>
      </c>
      <c r="K1049" s="22">
        <v>1</v>
      </c>
      <c r="L1049" s="20">
        <v>780</v>
      </c>
      <c r="M1049" s="20">
        <v>594</v>
      </c>
      <c r="N1049" s="20">
        <v>669</v>
      </c>
    </row>
    <row r="1050" spans="1:14" x14ac:dyDescent="0.25">
      <c r="A1050" t="s">
        <v>3570</v>
      </c>
      <c r="B1050" t="s">
        <v>3571</v>
      </c>
      <c r="C1050" t="s">
        <v>3572</v>
      </c>
      <c r="D1050" t="s">
        <v>36</v>
      </c>
      <c r="E1050" t="s">
        <v>197</v>
      </c>
      <c r="F1050" t="s">
        <v>19</v>
      </c>
      <c r="G1050" t="s">
        <v>20</v>
      </c>
      <c r="H1050" t="s">
        <v>21</v>
      </c>
      <c r="I1050" s="21" t="s">
        <v>8</v>
      </c>
      <c r="J1050" s="21" t="s">
        <v>21</v>
      </c>
      <c r="K1050" s="22">
        <v>3.5</v>
      </c>
      <c r="L1050" s="20">
        <v>1939</v>
      </c>
      <c r="M1050" s="20">
        <v>1532</v>
      </c>
      <c r="N1050" s="20">
        <v>1943</v>
      </c>
    </row>
    <row r="1051" spans="1:14" x14ac:dyDescent="0.25">
      <c r="A1051" t="s">
        <v>3573</v>
      </c>
      <c r="B1051" t="s">
        <v>3574</v>
      </c>
      <c r="C1051" t="s">
        <v>3575</v>
      </c>
      <c r="D1051" t="s">
        <v>25</v>
      </c>
      <c r="E1051" t="s">
        <v>3556</v>
      </c>
      <c r="F1051" t="s">
        <v>19</v>
      </c>
      <c r="G1051" t="s">
        <v>20</v>
      </c>
      <c r="H1051" t="s">
        <v>21</v>
      </c>
      <c r="I1051" s="21" t="s">
        <v>8</v>
      </c>
      <c r="J1051" s="21" t="s">
        <v>21</v>
      </c>
      <c r="K1051" s="22">
        <v>0.7</v>
      </c>
      <c r="L1051" s="20">
        <v>596</v>
      </c>
      <c r="M1051" s="20">
        <v>380</v>
      </c>
      <c r="N1051" s="20">
        <v>438</v>
      </c>
    </row>
    <row r="1052" spans="1:14" x14ac:dyDescent="0.25">
      <c r="A1052" t="s">
        <v>3576</v>
      </c>
      <c r="B1052" t="s">
        <v>3577</v>
      </c>
      <c r="C1052" t="s">
        <v>3578</v>
      </c>
      <c r="D1052" t="s">
        <v>25</v>
      </c>
      <c r="E1052" t="s">
        <v>253</v>
      </c>
      <c r="F1052" t="s">
        <v>19</v>
      </c>
      <c r="G1052" t="s">
        <v>20</v>
      </c>
      <c r="H1052" t="s">
        <v>21</v>
      </c>
      <c r="I1052" s="21" t="s">
        <v>8</v>
      </c>
      <c r="J1052" s="21" t="s">
        <v>21</v>
      </c>
      <c r="K1052" s="22">
        <v>1.5</v>
      </c>
      <c r="L1052" s="20">
        <v>718</v>
      </c>
      <c r="M1052" s="20">
        <v>367</v>
      </c>
      <c r="N1052" s="20">
        <v>467</v>
      </c>
    </row>
    <row r="1053" spans="1:14" x14ac:dyDescent="0.25">
      <c r="A1053" t="s">
        <v>3579</v>
      </c>
      <c r="B1053" t="s">
        <v>1262</v>
      </c>
      <c r="C1053" t="s">
        <v>3580</v>
      </c>
      <c r="D1053" t="s">
        <v>17</v>
      </c>
      <c r="E1053" t="s">
        <v>18</v>
      </c>
      <c r="F1053" t="s">
        <v>19</v>
      </c>
      <c r="G1053" t="s">
        <v>20</v>
      </c>
      <c r="H1053" t="s">
        <v>7</v>
      </c>
      <c r="I1053" s="21" t="s">
        <v>21</v>
      </c>
      <c r="J1053" s="21" t="s">
        <v>21</v>
      </c>
      <c r="K1053" s="22">
        <v>2.4</v>
      </c>
      <c r="L1053" s="20">
        <v>2982</v>
      </c>
      <c r="M1053" s="20">
        <v>1619</v>
      </c>
      <c r="N1053" s="20">
        <v>2054</v>
      </c>
    </row>
    <row r="1054" spans="1:14" x14ac:dyDescent="0.25">
      <c r="A1054" t="s">
        <v>3581</v>
      </c>
      <c r="B1054" t="s">
        <v>3582</v>
      </c>
      <c r="C1054" t="s">
        <v>3583</v>
      </c>
      <c r="D1054" t="s">
        <v>59</v>
      </c>
      <c r="E1054" t="s">
        <v>1888</v>
      </c>
      <c r="F1054" t="s">
        <v>19</v>
      </c>
      <c r="G1054" t="s">
        <v>20</v>
      </c>
      <c r="H1054" t="s">
        <v>7</v>
      </c>
      <c r="I1054" s="21" t="s">
        <v>21</v>
      </c>
      <c r="J1054" s="21" t="s">
        <v>32</v>
      </c>
      <c r="K1054" s="22">
        <v>2.5</v>
      </c>
      <c r="L1054" s="20">
        <v>2240</v>
      </c>
      <c r="M1054" s="20">
        <v>1222</v>
      </c>
      <c r="N1054" s="20">
        <v>1546</v>
      </c>
    </row>
    <row r="1055" spans="1:14" x14ac:dyDescent="0.25">
      <c r="A1055" t="s">
        <v>3584</v>
      </c>
      <c r="B1055" t="s">
        <v>3585</v>
      </c>
      <c r="C1055" t="s">
        <v>3586</v>
      </c>
      <c r="D1055" t="s">
        <v>17</v>
      </c>
      <c r="E1055" t="s">
        <v>18</v>
      </c>
      <c r="F1055" t="s">
        <v>19</v>
      </c>
      <c r="G1055" t="s">
        <v>20</v>
      </c>
      <c r="H1055" t="s">
        <v>7</v>
      </c>
      <c r="I1055" s="21" t="s">
        <v>21</v>
      </c>
      <c r="J1055" s="21" t="s">
        <v>21</v>
      </c>
      <c r="K1055" s="22">
        <v>3.6</v>
      </c>
      <c r="L1055" s="20">
        <v>3108</v>
      </c>
      <c r="M1055" s="20">
        <v>1853</v>
      </c>
      <c r="N1055" s="20">
        <v>2354</v>
      </c>
    </row>
    <row r="1056" spans="1:14" x14ac:dyDescent="0.25">
      <c r="A1056" t="s">
        <v>3587</v>
      </c>
      <c r="B1056" t="s">
        <v>3588</v>
      </c>
      <c r="C1056" t="s">
        <v>3589</v>
      </c>
      <c r="D1056" t="s">
        <v>67</v>
      </c>
      <c r="E1056" t="s">
        <v>1376</v>
      </c>
      <c r="F1056" t="s">
        <v>19</v>
      </c>
      <c r="G1056" t="s">
        <v>20</v>
      </c>
      <c r="H1056" t="s">
        <v>7</v>
      </c>
      <c r="I1056" s="21" t="s">
        <v>21</v>
      </c>
      <c r="J1056" s="21" t="s">
        <v>21</v>
      </c>
      <c r="K1056" s="22">
        <v>3.3</v>
      </c>
      <c r="L1056" s="20">
        <v>2574</v>
      </c>
      <c r="M1056" s="20">
        <v>1318</v>
      </c>
      <c r="N1056" s="20">
        <v>1662</v>
      </c>
    </row>
    <row r="1057" spans="1:14" x14ac:dyDescent="0.25">
      <c r="A1057" t="s">
        <v>3590</v>
      </c>
      <c r="B1057" t="s">
        <v>3591</v>
      </c>
      <c r="C1057" t="s">
        <v>3592</v>
      </c>
      <c r="D1057" t="s">
        <v>30</v>
      </c>
      <c r="E1057" t="s">
        <v>3593</v>
      </c>
      <c r="F1057" t="s">
        <v>19</v>
      </c>
      <c r="G1057" t="s">
        <v>20</v>
      </c>
      <c r="H1057" t="s">
        <v>7</v>
      </c>
      <c r="I1057" s="21" t="s">
        <v>21</v>
      </c>
      <c r="J1057" s="21" t="s">
        <v>32</v>
      </c>
      <c r="K1057" s="22">
        <v>2.2999999999999998</v>
      </c>
      <c r="L1057" s="20">
        <v>5035</v>
      </c>
      <c r="M1057" s="20">
        <v>2574</v>
      </c>
      <c r="N1057" s="20">
        <v>3255</v>
      </c>
    </row>
    <row r="1058" spans="1:14" x14ac:dyDescent="0.25">
      <c r="A1058" t="s">
        <v>3594</v>
      </c>
      <c r="B1058" t="s">
        <v>3595</v>
      </c>
      <c r="C1058" t="s">
        <v>3596</v>
      </c>
      <c r="D1058" t="s">
        <v>466</v>
      </c>
      <c r="E1058" t="s">
        <v>467</v>
      </c>
      <c r="G1058" t="s">
        <v>20</v>
      </c>
      <c r="H1058" t="s">
        <v>7</v>
      </c>
      <c r="I1058" s="21" t="s">
        <v>21</v>
      </c>
      <c r="J1058" s="21" t="s">
        <v>21</v>
      </c>
      <c r="K1058" s="22"/>
      <c r="L1058" s="20"/>
      <c r="M1058" s="20"/>
    </row>
    <row r="1059" spans="1:14" x14ac:dyDescent="0.25">
      <c r="A1059" t="s">
        <v>3597</v>
      </c>
      <c r="B1059" t="s">
        <v>3598</v>
      </c>
      <c r="C1059" t="s">
        <v>3599</v>
      </c>
      <c r="D1059" t="s">
        <v>59</v>
      </c>
      <c r="E1059" t="s">
        <v>2283</v>
      </c>
      <c r="F1059" t="s">
        <v>19</v>
      </c>
      <c r="G1059" t="s">
        <v>20</v>
      </c>
      <c r="H1059" t="s">
        <v>7</v>
      </c>
      <c r="I1059" s="21" t="s">
        <v>21</v>
      </c>
      <c r="J1059" s="21" t="s">
        <v>32</v>
      </c>
      <c r="K1059" s="22">
        <v>15.7</v>
      </c>
      <c r="L1059" s="20">
        <v>1205</v>
      </c>
      <c r="M1059" s="20">
        <v>718</v>
      </c>
      <c r="N1059" s="20">
        <v>913</v>
      </c>
    </row>
    <row r="1060" spans="1:14" x14ac:dyDescent="0.25">
      <c r="A1060" t="s">
        <v>3600</v>
      </c>
      <c r="B1060" t="s">
        <v>3601</v>
      </c>
      <c r="C1060" t="s">
        <v>3602</v>
      </c>
      <c r="D1060" t="s">
        <v>17</v>
      </c>
      <c r="E1060" t="s">
        <v>2760</v>
      </c>
      <c r="F1060" t="s">
        <v>19</v>
      </c>
      <c r="G1060" t="s">
        <v>20</v>
      </c>
      <c r="H1060" t="s">
        <v>7</v>
      </c>
      <c r="I1060" s="21" t="s">
        <v>21</v>
      </c>
      <c r="J1060" s="21" t="s">
        <v>21</v>
      </c>
      <c r="K1060" s="22">
        <v>1</v>
      </c>
      <c r="L1060" s="20">
        <v>1417</v>
      </c>
      <c r="M1060" s="20">
        <v>880</v>
      </c>
      <c r="N1060" s="20">
        <v>1111</v>
      </c>
    </row>
    <row r="1061" spans="1:14" x14ac:dyDescent="0.25">
      <c r="A1061" t="s">
        <v>3603</v>
      </c>
      <c r="B1061" t="s">
        <v>3604</v>
      </c>
      <c r="C1061" t="s">
        <v>3605</v>
      </c>
      <c r="D1061" t="s">
        <v>59</v>
      </c>
      <c r="E1061" t="s">
        <v>3606</v>
      </c>
      <c r="F1061" t="s">
        <v>19</v>
      </c>
      <c r="G1061" t="s">
        <v>20</v>
      </c>
      <c r="H1061" t="s">
        <v>7</v>
      </c>
      <c r="I1061" s="21" t="s">
        <v>21</v>
      </c>
      <c r="J1061" s="21" t="s">
        <v>32</v>
      </c>
      <c r="K1061" s="22">
        <v>1.8</v>
      </c>
      <c r="L1061" s="20">
        <v>976</v>
      </c>
      <c r="M1061" s="20">
        <v>503</v>
      </c>
      <c r="N1061" s="20">
        <v>635</v>
      </c>
    </row>
    <row r="1062" spans="1:14" x14ac:dyDescent="0.25">
      <c r="A1062" t="s">
        <v>3607</v>
      </c>
      <c r="B1062" t="s">
        <v>3608</v>
      </c>
      <c r="C1062" t="s">
        <v>3609</v>
      </c>
      <c r="D1062" t="s">
        <v>172</v>
      </c>
      <c r="E1062" t="s">
        <v>3608</v>
      </c>
      <c r="F1062" t="s">
        <v>19</v>
      </c>
      <c r="G1062" t="s">
        <v>20</v>
      </c>
      <c r="H1062" t="s">
        <v>7</v>
      </c>
      <c r="I1062" s="21" t="s">
        <v>21</v>
      </c>
      <c r="J1062" s="21" t="s">
        <v>21</v>
      </c>
      <c r="K1062" s="22">
        <v>5.2</v>
      </c>
      <c r="L1062" s="20">
        <v>3443</v>
      </c>
      <c r="M1062" s="20">
        <v>1812</v>
      </c>
      <c r="N1062" s="20">
        <v>2289</v>
      </c>
    </row>
    <row r="1063" spans="1:14" x14ac:dyDescent="0.25">
      <c r="A1063" t="s">
        <v>3610</v>
      </c>
      <c r="B1063" t="s">
        <v>3611</v>
      </c>
      <c r="C1063" t="s">
        <v>3612</v>
      </c>
      <c r="D1063" t="s">
        <v>30</v>
      </c>
      <c r="E1063" t="s">
        <v>676</v>
      </c>
      <c r="F1063" t="s">
        <v>19</v>
      </c>
      <c r="G1063" t="s">
        <v>20</v>
      </c>
      <c r="H1063" t="s">
        <v>7</v>
      </c>
      <c r="I1063" s="21" t="s">
        <v>21</v>
      </c>
      <c r="J1063" s="21" t="s">
        <v>32</v>
      </c>
      <c r="K1063" s="22">
        <v>2.5</v>
      </c>
      <c r="L1063" s="20">
        <v>9223</v>
      </c>
      <c r="M1063" s="20">
        <v>4711</v>
      </c>
      <c r="N1063" s="20">
        <v>5953</v>
      </c>
    </row>
    <row r="1064" spans="1:14" x14ac:dyDescent="0.25">
      <c r="A1064" t="s">
        <v>3613</v>
      </c>
      <c r="B1064" t="s">
        <v>3614</v>
      </c>
      <c r="C1064" t="s">
        <v>3615</v>
      </c>
      <c r="D1064" t="s">
        <v>172</v>
      </c>
      <c r="E1064" t="s">
        <v>3608</v>
      </c>
      <c r="F1064" t="s">
        <v>19</v>
      </c>
      <c r="G1064" t="s">
        <v>20</v>
      </c>
      <c r="H1064" t="s">
        <v>7</v>
      </c>
      <c r="I1064" s="21" t="s">
        <v>21</v>
      </c>
      <c r="J1064" s="21" t="s">
        <v>21</v>
      </c>
      <c r="K1064" s="22">
        <v>2.8</v>
      </c>
      <c r="L1064" s="20">
        <v>9925</v>
      </c>
      <c r="M1064" s="20">
        <v>5069</v>
      </c>
      <c r="N1064" s="20">
        <v>6406</v>
      </c>
    </row>
    <row r="1065" spans="1:14" x14ac:dyDescent="0.25">
      <c r="A1065" t="s">
        <v>3616</v>
      </c>
      <c r="B1065" t="s">
        <v>3617</v>
      </c>
      <c r="C1065" t="s">
        <v>3618</v>
      </c>
      <c r="D1065" t="s">
        <v>172</v>
      </c>
      <c r="E1065" t="s">
        <v>3619</v>
      </c>
      <c r="F1065" t="s">
        <v>19</v>
      </c>
      <c r="G1065" t="s">
        <v>20</v>
      </c>
      <c r="H1065" t="s">
        <v>7</v>
      </c>
      <c r="I1065" s="21" t="s">
        <v>21</v>
      </c>
      <c r="J1065" s="21" t="s">
        <v>21</v>
      </c>
      <c r="K1065" s="22">
        <v>1</v>
      </c>
      <c r="L1065" s="20">
        <v>1217</v>
      </c>
      <c r="M1065" s="20">
        <v>621</v>
      </c>
      <c r="N1065" s="20">
        <v>792</v>
      </c>
    </row>
    <row r="1066" spans="1:14" x14ac:dyDescent="0.25">
      <c r="A1066" t="s">
        <v>3620</v>
      </c>
      <c r="B1066" t="s">
        <v>3621</v>
      </c>
      <c r="C1066" t="s">
        <v>3622</v>
      </c>
      <c r="D1066" t="s">
        <v>126</v>
      </c>
      <c r="E1066" t="s">
        <v>3623</v>
      </c>
      <c r="F1066" t="s">
        <v>19</v>
      </c>
      <c r="G1066" t="s">
        <v>20</v>
      </c>
      <c r="H1066" t="s">
        <v>7</v>
      </c>
      <c r="I1066" s="21" t="s">
        <v>21</v>
      </c>
      <c r="J1066" s="21" t="s">
        <v>21</v>
      </c>
      <c r="K1066" s="22">
        <v>3.8</v>
      </c>
      <c r="L1066" s="20">
        <v>4881</v>
      </c>
      <c r="M1066" s="20">
        <v>2497</v>
      </c>
      <c r="N1066" s="20">
        <v>3154</v>
      </c>
    </row>
    <row r="1067" spans="1:14" x14ac:dyDescent="0.25">
      <c r="A1067" t="s">
        <v>3624</v>
      </c>
      <c r="B1067" t="s">
        <v>3625</v>
      </c>
      <c r="C1067" t="s">
        <v>3626</v>
      </c>
      <c r="D1067" t="s">
        <v>172</v>
      </c>
      <c r="E1067" t="s">
        <v>3465</v>
      </c>
      <c r="F1067" t="s">
        <v>19</v>
      </c>
      <c r="G1067" t="s">
        <v>20</v>
      </c>
      <c r="H1067" t="s">
        <v>7</v>
      </c>
      <c r="I1067" s="21" t="s">
        <v>21</v>
      </c>
      <c r="J1067" s="21" t="s">
        <v>21</v>
      </c>
      <c r="K1067" s="22">
        <v>1.8</v>
      </c>
      <c r="L1067" s="20">
        <v>2812</v>
      </c>
      <c r="M1067" s="20">
        <v>1441</v>
      </c>
      <c r="N1067" s="20">
        <v>1818</v>
      </c>
    </row>
    <row r="1068" spans="1:14" x14ac:dyDescent="0.25">
      <c r="A1068" t="s">
        <v>3627</v>
      </c>
      <c r="B1068" t="s">
        <v>3628</v>
      </c>
      <c r="C1068" t="s">
        <v>3629</v>
      </c>
      <c r="D1068" t="s">
        <v>25</v>
      </c>
      <c r="E1068" t="s">
        <v>3556</v>
      </c>
      <c r="F1068" t="s">
        <v>19</v>
      </c>
      <c r="G1068" t="s">
        <v>20</v>
      </c>
      <c r="H1068" t="s">
        <v>21</v>
      </c>
      <c r="I1068" s="21" t="s">
        <v>8</v>
      </c>
      <c r="J1068" s="21" t="s">
        <v>21</v>
      </c>
      <c r="K1068" s="22">
        <v>4.9000000000000004</v>
      </c>
      <c r="L1068" s="20">
        <v>2975</v>
      </c>
      <c r="M1068" s="20">
        <v>2187</v>
      </c>
      <c r="N1068" s="20">
        <v>2779</v>
      </c>
    </row>
    <row r="1069" spans="1:14" x14ac:dyDescent="0.25">
      <c r="A1069" t="s">
        <v>3630</v>
      </c>
      <c r="B1069" t="s">
        <v>3631</v>
      </c>
      <c r="C1069" t="s">
        <v>3632</v>
      </c>
      <c r="D1069" t="s">
        <v>25</v>
      </c>
      <c r="E1069" t="s">
        <v>318</v>
      </c>
      <c r="F1069" t="s">
        <v>19</v>
      </c>
      <c r="G1069" t="s">
        <v>20</v>
      </c>
      <c r="H1069" t="s">
        <v>21</v>
      </c>
      <c r="I1069" s="21" t="s">
        <v>8</v>
      </c>
      <c r="J1069" s="21" t="s">
        <v>21</v>
      </c>
      <c r="K1069" s="22">
        <v>2.6</v>
      </c>
      <c r="L1069" s="20">
        <v>2152</v>
      </c>
      <c r="M1069" s="20">
        <v>1104</v>
      </c>
      <c r="N1069" s="20">
        <v>1389</v>
      </c>
    </row>
    <row r="1070" spans="1:14" x14ac:dyDescent="0.25">
      <c r="A1070" t="s">
        <v>3633</v>
      </c>
      <c r="B1070" t="s">
        <v>3634</v>
      </c>
      <c r="C1070" t="s">
        <v>3635</v>
      </c>
      <c r="D1070" t="s">
        <v>25</v>
      </c>
      <c r="E1070" t="s">
        <v>3636</v>
      </c>
      <c r="F1070" t="s">
        <v>19</v>
      </c>
      <c r="G1070" t="s">
        <v>20</v>
      </c>
      <c r="H1070" t="s">
        <v>21</v>
      </c>
      <c r="I1070" s="21" t="s">
        <v>8</v>
      </c>
      <c r="J1070" s="21" t="s">
        <v>21</v>
      </c>
      <c r="K1070" s="22">
        <v>0.7</v>
      </c>
      <c r="L1070" s="20">
        <v>827</v>
      </c>
      <c r="M1070" s="20">
        <v>539</v>
      </c>
      <c r="N1070" s="20">
        <v>681</v>
      </c>
    </row>
    <row r="1071" spans="1:14" x14ac:dyDescent="0.25">
      <c r="A1071" t="s">
        <v>3637</v>
      </c>
      <c r="B1071" t="s">
        <v>3638</v>
      </c>
      <c r="C1071" t="s">
        <v>3639</v>
      </c>
      <c r="D1071" t="s">
        <v>25</v>
      </c>
      <c r="E1071" t="s">
        <v>3372</v>
      </c>
      <c r="F1071" t="s">
        <v>19</v>
      </c>
      <c r="G1071" t="s">
        <v>20</v>
      </c>
      <c r="H1071" t="s">
        <v>21</v>
      </c>
      <c r="I1071" s="21" t="s">
        <v>8</v>
      </c>
      <c r="J1071" s="21" t="s">
        <v>32</v>
      </c>
      <c r="K1071" s="22">
        <v>3.5</v>
      </c>
      <c r="L1071" s="20">
        <v>428</v>
      </c>
      <c r="M1071" s="20">
        <v>260</v>
      </c>
      <c r="N1071" s="20">
        <v>324</v>
      </c>
    </row>
    <row r="1072" spans="1:14" x14ac:dyDescent="0.25">
      <c r="A1072" t="s">
        <v>3640</v>
      </c>
      <c r="B1072" t="s">
        <v>3641</v>
      </c>
      <c r="C1072" t="s">
        <v>3642</v>
      </c>
      <c r="D1072" t="s">
        <v>326</v>
      </c>
      <c r="E1072" t="s">
        <v>3643</v>
      </c>
      <c r="F1072" t="s">
        <v>19</v>
      </c>
      <c r="G1072" t="s">
        <v>20</v>
      </c>
      <c r="H1072" t="s">
        <v>7</v>
      </c>
      <c r="I1072" s="21" t="s">
        <v>21</v>
      </c>
      <c r="J1072" s="21" t="s">
        <v>21</v>
      </c>
      <c r="K1072" s="22">
        <v>1.4</v>
      </c>
      <c r="L1072" s="20">
        <v>1281</v>
      </c>
      <c r="M1072" s="20">
        <v>660</v>
      </c>
      <c r="N1072" s="20">
        <v>833</v>
      </c>
    </row>
    <row r="1073" spans="1:14" x14ac:dyDescent="0.25">
      <c r="A1073" t="s">
        <v>3644</v>
      </c>
      <c r="B1073" t="s">
        <v>3645</v>
      </c>
      <c r="C1073" t="s">
        <v>3646</v>
      </c>
      <c r="D1073" t="s">
        <v>30</v>
      </c>
      <c r="E1073" t="s">
        <v>183</v>
      </c>
      <c r="F1073" t="s">
        <v>19</v>
      </c>
      <c r="G1073" t="s">
        <v>20</v>
      </c>
      <c r="H1073" t="s">
        <v>7</v>
      </c>
      <c r="I1073" s="21" t="s">
        <v>21</v>
      </c>
      <c r="J1073" s="21" t="s">
        <v>32</v>
      </c>
      <c r="K1073" s="22">
        <v>1.7</v>
      </c>
      <c r="L1073" s="20">
        <v>855</v>
      </c>
      <c r="M1073" s="20">
        <v>531</v>
      </c>
      <c r="N1073" s="20">
        <v>672</v>
      </c>
    </row>
    <row r="1074" spans="1:14" x14ac:dyDescent="0.25">
      <c r="A1074" t="s">
        <v>3647</v>
      </c>
      <c r="B1074" t="s">
        <v>3648</v>
      </c>
      <c r="C1074" t="s">
        <v>3649</v>
      </c>
      <c r="D1074" t="s">
        <v>36</v>
      </c>
      <c r="E1074" t="s">
        <v>37</v>
      </c>
      <c r="F1074" t="s">
        <v>19</v>
      </c>
      <c r="G1074" t="s">
        <v>20</v>
      </c>
      <c r="H1074" t="s">
        <v>21</v>
      </c>
      <c r="I1074" s="21" t="s">
        <v>8</v>
      </c>
      <c r="J1074" s="21" t="s">
        <v>32</v>
      </c>
      <c r="K1074" s="22">
        <v>2.8</v>
      </c>
      <c r="L1074" s="20">
        <v>1127</v>
      </c>
      <c r="M1074" s="20">
        <v>892</v>
      </c>
      <c r="N1074" s="20">
        <v>1127</v>
      </c>
    </row>
    <row r="1075" spans="1:14" x14ac:dyDescent="0.25">
      <c r="A1075" t="s">
        <v>3650</v>
      </c>
      <c r="B1075" t="s">
        <v>3651</v>
      </c>
      <c r="C1075" t="s">
        <v>3652</v>
      </c>
      <c r="D1075" t="s">
        <v>30</v>
      </c>
      <c r="E1075" t="s">
        <v>561</v>
      </c>
      <c r="F1075" t="s">
        <v>19</v>
      </c>
      <c r="G1075" t="s">
        <v>20</v>
      </c>
      <c r="H1075" t="s">
        <v>7</v>
      </c>
      <c r="I1075" s="21" t="s">
        <v>21</v>
      </c>
      <c r="J1075" s="21" t="s">
        <v>32</v>
      </c>
      <c r="K1075" s="22">
        <v>6.3</v>
      </c>
      <c r="L1075" s="20">
        <v>6453</v>
      </c>
      <c r="M1075" s="20">
        <v>3300</v>
      </c>
      <c r="N1075" s="20">
        <v>4168</v>
      </c>
    </row>
    <row r="1076" spans="1:14" x14ac:dyDescent="0.25">
      <c r="A1076" t="s">
        <v>3653</v>
      </c>
      <c r="B1076" t="s">
        <v>3654</v>
      </c>
      <c r="C1076" t="s">
        <v>3655</v>
      </c>
      <c r="D1076" t="s">
        <v>84</v>
      </c>
      <c r="E1076" t="s">
        <v>3656</v>
      </c>
      <c r="F1076" t="s">
        <v>19</v>
      </c>
      <c r="G1076" t="s">
        <v>20</v>
      </c>
      <c r="H1076" t="s">
        <v>7</v>
      </c>
      <c r="I1076" s="21" t="s">
        <v>21</v>
      </c>
      <c r="J1076" s="21" t="s">
        <v>21</v>
      </c>
      <c r="K1076" s="22">
        <v>3.7</v>
      </c>
      <c r="L1076" s="20">
        <v>5110</v>
      </c>
      <c r="M1076" s="20">
        <v>2612</v>
      </c>
      <c r="N1076" s="20">
        <v>3301</v>
      </c>
    </row>
    <row r="1077" spans="1:14" x14ac:dyDescent="0.25">
      <c r="A1077" t="s">
        <v>3657</v>
      </c>
      <c r="B1077" t="s">
        <v>3658</v>
      </c>
      <c r="C1077" t="s">
        <v>3659</v>
      </c>
      <c r="D1077" t="s">
        <v>30</v>
      </c>
      <c r="E1077" t="s">
        <v>561</v>
      </c>
      <c r="G1077" t="s">
        <v>20</v>
      </c>
      <c r="H1077" t="s">
        <v>21</v>
      </c>
      <c r="I1077" s="21" t="s">
        <v>8</v>
      </c>
      <c r="J1077" s="21" t="s">
        <v>21</v>
      </c>
      <c r="K1077" s="22"/>
      <c r="L1077" s="20">
        <v>2870</v>
      </c>
      <c r="M1077" s="20">
        <v>1470</v>
      </c>
      <c r="N1077" s="20">
        <v>1858</v>
      </c>
    </row>
    <row r="1078" spans="1:14" x14ac:dyDescent="0.25">
      <c r="A1078" t="s">
        <v>3660</v>
      </c>
      <c r="B1078" t="s">
        <v>3661</v>
      </c>
      <c r="C1078" t="s">
        <v>3662</v>
      </c>
      <c r="D1078" t="s">
        <v>25</v>
      </c>
      <c r="E1078" t="s">
        <v>766</v>
      </c>
      <c r="F1078" t="s">
        <v>19</v>
      </c>
      <c r="G1078" t="s">
        <v>20</v>
      </c>
      <c r="H1078" t="s">
        <v>21</v>
      </c>
      <c r="I1078" s="21" t="s">
        <v>8</v>
      </c>
      <c r="J1078" s="21" t="s">
        <v>21</v>
      </c>
      <c r="K1078" s="22">
        <v>4.9000000000000004</v>
      </c>
      <c r="L1078" s="20">
        <v>931</v>
      </c>
      <c r="M1078" s="20">
        <v>927</v>
      </c>
      <c r="N1078" s="20">
        <v>1170</v>
      </c>
    </row>
    <row r="1079" spans="1:14" x14ac:dyDescent="0.25">
      <c r="A1079" t="s">
        <v>3663</v>
      </c>
      <c r="B1079" t="s">
        <v>3664</v>
      </c>
      <c r="C1079" t="s">
        <v>3665</v>
      </c>
      <c r="D1079" t="s">
        <v>67</v>
      </c>
      <c r="E1079" t="s">
        <v>2422</v>
      </c>
      <c r="F1079" t="s">
        <v>19</v>
      </c>
      <c r="G1079" t="s">
        <v>20</v>
      </c>
      <c r="H1079" t="s">
        <v>7</v>
      </c>
      <c r="I1079" s="21" t="s">
        <v>21</v>
      </c>
      <c r="J1079" s="21" t="s">
        <v>21</v>
      </c>
      <c r="K1079" s="22">
        <v>2.9</v>
      </c>
      <c r="L1079" s="20">
        <v>1810</v>
      </c>
      <c r="M1079" s="20">
        <v>927</v>
      </c>
      <c r="N1079" s="20">
        <v>1170</v>
      </c>
    </row>
    <row r="1080" spans="1:14" x14ac:dyDescent="0.25">
      <c r="A1080" t="s">
        <v>3666</v>
      </c>
      <c r="B1080" t="s">
        <v>3667</v>
      </c>
      <c r="C1080" t="s">
        <v>3668</v>
      </c>
      <c r="D1080" t="s">
        <v>326</v>
      </c>
      <c r="E1080" t="s">
        <v>3669</v>
      </c>
      <c r="F1080" t="s">
        <v>19</v>
      </c>
      <c r="G1080" t="s">
        <v>20</v>
      </c>
      <c r="H1080" t="s">
        <v>7</v>
      </c>
      <c r="I1080" s="21" t="s">
        <v>21</v>
      </c>
      <c r="J1080" s="21" t="s">
        <v>21</v>
      </c>
      <c r="K1080" s="22">
        <v>2.8</v>
      </c>
      <c r="L1080" s="20">
        <v>5972</v>
      </c>
      <c r="M1080" s="20">
        <v>3051</v>
      </c>
      <c r="N1080" s="20">
        <v>3854</v>
      </c>
    </row>
    <row r="1081" spans="1:14" x14ac:dyDescent="0.25">
      <c r="A1081" t="s">
        <v>3670</v>
      </c>
      <c r="B1081" t="s">
        <v>3671</v>
      </c>
      <c r="C1081" t="s">
        <v>3672</v>
      </c>
      <c r="D1081" t="s">
        <v>172</v>
      </c>
      <c r="E1081" t="s">
        <v>3673</v>
      </c>
      <c r="F1081" t="s">
        <v>19</v>
      </c>
      <c r="G1081" t="s">
        <v>20</v>
      </c>
      <c r="H1081" t="s">
        <v>7</v>
      </c>
      <c r="I1081" s="21" t="s">
        <v>21</v>
      </c>
      <c r="J1081" s="21" t="s">
        <v>21</v>
      </c>
      <c r="K1081" s="22">
        <v>2</v>
      </c>
      <c r="L1081" s="20">
        <v>26671</v>
      </c>
      <c r="M1081" s="20">
        <v>13615</v>
      </c>
      <c r="N1081" s="20">
        <v>17210</v>
      </c>
    </row>
    <row r="1082" spans="1:14" x14ac:dyDescent="0.25">
      <c r="A1082" t="s">
        <v>3674</v>
      </c>
      <c r="B1082" t="s">
        <v>3675</v>
      </c>
      <c r="C1082" t="s">
        <v>3676</v>
      </c>
      <c r="D1082" t="s">
        <v>41</v>
      </c>
      <c r="E1082" t="s">
        <v>374</v>
      </c>
      <c r="F1082" t="s">
        <v>19</v>
      </c>
      <c r="G1082" t="s">
        <v>20</v>
      </c>
      <c r="H1082" t="s">
        <v>21</v>
      </c>
      <c r="I1082" s="21" t="s">
        <v>8</v>
      </c>
      <c r="J1082" s="21" t="s">
        <v>21</v>
      </c>
      <c r="K1082" s="22">
        <v>5.7</v>
      </c>
      <c r="L1082" s="20">
        <v>3165</v>
      </c>
      <c r="M1082" s="20">
        <v>1558</v>
      </c>
      <c r="N1082" s="20">
        <v>1974</v>
      </c>
    </row>
    <row r="1083" spans="1:14" x14ac:dyDescent="0.25">
      <c r="A1083" t="s">
        <v>3677</v>
      </c>
      <c r="B1083" t="s">
        <v>3678</v>
      </c>
      <c r="C1083" t="s">
        <v>3679</v>
      </c>
      <c r="D1083" t="s">
        <v>46</v>
      </c>
      <c r="E1083" t="s">
        <v>1400</v>
      </c>
      <c r="F1083" t="s">
        <v>19</v>
      </c>
      <c r="G1083" t="s">
        <v>20</v>
      </c>
      <c r="H1083" t="s">
        <v>21</v>
      </c>
      <c r="I1083" s="21" t="s">
        <v>8</v>
      </c>
      <c r="J1083" s="21" t="s">
        <v>21</v>
      </c>
      <c r="K1083" s="22">
        <v>0.5</v>
      </c>
      <c r="L1083" s="20">
        <v>2111</v>
      </c>
      <c r="M1083" s="20">
        <v>1107</v>
      </c>
      <c r="N1083" s="20">
        <v>1396</v>
      </c>
    </row>
    <row r="1084" spans="1:14" x14ac:dyDescent="0.25">
      <c r="A1084" t="s">
        <v>3680</v>
      </c>
      <c r="B1084" t="s">
        <v>3681</v>
      </c>
      <c r="C1084" t="s">
        <v>3682</v>
      </c>
      <c r="D1084" t="s">
        <v>41</v>
      </c>
      <c r="E1084" t="s">
        <v>122</v>
      </c>
      <c r="F1084" t="s">
        <v>19</v>
      </c>
      <c r="G1084" t="s">
        <v>20</v>
      </c>
      <c r="H1084" t="s">
        <v>21</v>
      </c>
      <c r="I1084" s="21" t="s">
        <v>8</v>
      </c>
      <c r="J1084" s="21" t="s">
        <v>21</v>
      </c>
      <c r="K1084" s="22">
        <v>2.8</v>
      </c>
      <c r="L1084" s="20">
        <v>672</v>
      </c>
      <c r="M1084" s="20">
        <v>341</v>
      </c>
      <c r="N1084" s="20">
        <v>433</v>
      </c>
    </row>
    <row r="1085" spans="1:14" x14ac:dyDescent="0.25">
      <c r="A1085" t="s">
        <v>3683</v>
      </c>
      <c r="B1085" t="s">
        <v>3684</v>
      </c>
      <c r="C1085" t="s">
        <v>3685</v>
      </c>
      <c r="D1085" t="s">
        <v>126</v>
      </c>
      <c r="E1085" t="s">
        <v>1479</v>
      </c>
      <c r="F1085" t="s">
        <v>19</v>
      </c>
      <c r="G1085" t="s">
        <v>20</v>
      </c>
      <c r="H1085" t="s">
        <v>7</v>
      </c>
      <c r="I1085" s="21" t="s">
        <v>21</v>
      </c>
      <c r="J1085" s="21" t="s">
        <v>21</v>
      </c>
      <c r="K1085" s="22">
        <v>11.3</v>
      </c>
      <c r="L1085" s="20">
        <v>901</v>
      </c>
      <c r="M1085" s="20">
        <v>636</v>
      </c>
      <c r="N1085" s="20">
        <v>734</v>
      </c>
    </row>
    <row r="1086" spans="1:14" x14ac:dyDescent="0.25">
      <c r="A1086" t="s">
        <v>3686</v>
      </c>
      <c r="B1086" t="s">
        <v>3687</v>
      </c>
      <c r="C1086" t="s">
        <v>3688</v>
      </c>
      <c r="D1086" t="s">
        <v>606</v>
      </c>
      <c r="E1086" t="s">
        <v>3482</v>
      </c>
      <c r="F1086" t="s">
        <v>19</v>
      </c>
      <c r="G1086" t="s">
        <v>20</v>
      </c>
      <c r="H1086" t="s">
        <v>21</v>
      </c>
      <c r="I1086" s="21" t="s">
        <v>8</v>
      </c>
      <c r="J1086" s="21" t="s">
        <v>21</v>
      </c>
      <c r="K1086" s="22">
        <v>0.4</v>
      </c>
      <c r="L1086" s="20">
        <v>1645</v>
      </c>
      <c r="M1086" s="20">
        <v>770</v>
      </c>
      <c r="N1086" s="20">
        <v>974</v>
      </c>
    </row>
    <row r="1087" spans="1:14" x14ac:dyDescent="0.25">
      <c r="A1087" t="s">
        <v>3689</v>
      </c>
      <c r="B1087" t="s">
        <v>3690</v>
      </c>
      <c r="C1087" t="s">
        <v>3691</v>
      </c>
      <c r="D1087" t="s">
        <v>172</v>
      </c>
      <c r="E1087" t="s">
        <v>2534</v>
      </c>
      <c r="F1087" t="s">
        <v>19</v>
      </c>
      <c r="G1087" t="s">
        <v>20</v>
      </c>
      <c r="H1087" t="s">
        <v>7</v>
      </c>
      <c r="I1087" s="21" t="s">
        <v>21</v>
      </c>
      <c r="J1087" s="21" t="s">
        <v>21</v>
      </c>
      <c r="K1087" s="22">
        <v>1.7</v>
      </c>
      <c r="L1087" s="20">
        <v>15854</v>
      </c>
      <c r="M1087" s="20">
        <v>8095</v>
      </c>
      <c r="N1087" s="20">
        <v>10239</v>
      </c>
    </row>
    <row r="1088" spans="1:14" x14ac:dyDescent="0.25">
      <c r="A1088" t="s">
        <v>3692</v>
      </c>
      <c r="B1088" t="s">
        <v>3693</v>
      </c>
      <c r="C1088" t="s">
        <v>3694</v>
      </c>
      <c r="D1088" t="s">
        <v>30</v>
      </c>
      <c r="E1088" t="s">
        <v>311</v>
      </c>
      <c r="F1088" t="s">
        <v>19</v>
      </c>
      <c r="G1088" t="s">
        <v>20</v>
      </c>
      <c r="H1088" t="s">
        <v>7</v>
      </c>
      <c r="I1088" s="21" t="s">
        <v>21</v>
      </c>
      <c r="J1088" s="21" t="s">
        <v>32</v>
      </c>
      <c r="K1088" s="22">
        <v>2.1</v>
      </c>
      <c r="L1088" s="20">
        <v>1618</v>
      </c>
      <c r="M1088" s="20">
        <v>830</v>
      </c>
      <c r="N1088" s="20">
        <v>1048</v>
      </c>
    </row>
    <row r="1089" spans="1:14" x14ac:dyDescent="0.25">
      <c r="A1089" t="s">
        <v>3695</v>
      </c>
      <c r="B1089" t="s">
        <v>3696</v>
      </c>
      <c r="C1089" t="s">
        <v>3697</v>
      </c>
      <c r="D1089" t="s">
        <v>504</v>
      </c>
      <c r="E1089" t="s">
        <v>505</v>
      </c>
      <c r="F1089" t="s">
        <v>19</v>
      </c>
      <c r="G1089" t="s">
        <v>20</v>
      </c>
      <c r="H1089" t="s">
        <v>7</v>
      </c>
      <c r="I1089" s="21" t="s">
        <v>21</v>
      </c>
      <c r="J1089" s="21" t="s">
        <v>21</v>
      </c>
      <c r="K1089" s="22">
        <v>1.7</v>
      </c>
      <c r="L1089" s="20">
        <v>2542</v>
      </c>
      <c r="M1089" s="20">
        <v>1378</v>
      </c>
      <c r="N1089" s="20">
        <v>1754</v>
      </c>
    </row>
    <row r="1090" spans="1:14" x14ac:dyDescent="0.25">
      <c r="A1090" t="s">
        <v>3698</v>
      </c>
      <c r="B1090" t="s">
        <v>3699</v>
      </c>
      <c r="C1090" t="s">
        <v>3700</v>
      </c>
      <c r="D1090" t="s">
        <v>84</v>
      </c>
      <c r="E1090" t="s">
        <v>3701</v>
      </c>
      <c r="F1090" t="s">
        <v>19</v>
      </c>
      <c r="G1090" t="s">
        <v>20</v>
      </c>
      <c r="H1090" t="s">
        <v>7</v>
      </c>
      <c r="I1090" s="21" t="s">
        <v>21</v>
      </c>
      <c r="J1090" s="21" t="s">
        <v>21</v>
      </c>
      <c r="K1090" s="22">
        <v>1.5</v>
      </c>
      <c r="L1090" s="20">
        <v>727</v>
      </c>
      <c r="M1090" s="20">
        <v>460</v>
      </c>
      <c r="N1090" s="20">
        <v>534</v>
      </c>
    </row>
    <row r="1091" spans="1:14" x14ac:dyDescent="0.25">
      <c r="A1091" t="s">
        <v>3702</v>
      </c>
      <c r="B1091" t="s">
        <v>3703</v>
      </c>
      <c r="C1091" t="s">
        <v>3704</v>
      </c>
      <c r="D1091" t="s">
        <v>17</v>
      </c>
      <c r="E1091" t="s">
        <v>3705</v>
      </c>
      <c r="F1091" t="s">
        <v>19</v>
      </c>
      <c r="G1091" t="s">
        <v>20</v>
      </c>
      <c r="H1091" t="s">
        <v>7</v>
      </c>
      <c r="I1091" s="21" t="s">
        <v>21</v>
      </c>
      <c r="J1091" s="21" t="s">
        <v>21</v>
      </c>
      <c r="K1091" s="22">
        <v>2.7</v>
      </c>
      <c r="L1091" s="20">
        <v>1260</v>
      </c>
      <c r="M1091" s="20">
        <v>958</v>
      </c>
      <c r="N1091" s="20">
        <v>1215</v>
      </c>
    </row>
    <row r="1092" spans="1:14" x14ac:dyDescent="0.25">
      <c r="A1092" t="s">
        <v>3706</v>
      </c>
      <c r="B1092" t="s">
        <v>3707</v>
      </c>
      <c r="C1092" t="s">
        <v>3708</v>
      </c>
      <c r="D1092" t="s">
        <v>606</v>
      </c>
      <c r="E1092" t="s">
        <v>1369</v>
      </c>
      <c r="F1092" t="s">
        <v>19</v>
      </c>
      <c r="G1092" t="s">
        <v>20</v>
      </c>
      <c r="H1092" t="s">
        <v>21</v>
      </c>
      <c r="I1092" s="21" t="s">
        <v>8</v>
      </c>
      <c r="J1092" s="21" t="s">
        <v>21</v>
      </c>
      <c r="K1092" s="22">
        <v>0.4</v>
      </c>
      <c r="L1092" s="20">
        <v>1687</v>
      </c>
      <c r="M1092" s="20">
        <v>962</v>
      </c>
      <c r="N1092" s="20">
        <v>1220</v>
      </c>
    </row>
    <row r="1093" spans="1:14" x14ac:dyDescent="0.25">
      <c r="A1093" t="s">
        <v>3709</v>
      </c>
      <c r="B1093" t="s">
        <v>3710</v>
      </c>
      <c r="C1093" t="s">
        <v>3711</v>
      </c>
      <c r="D1093" t="s">
        <v>41</v>
      </c>
      <c r="E1093" t="s">
        <v>3712</v>
      </c>
      <c r="F1093" t="s">
        <v>19</v>
      </c>
      <c r="G1093" t="s">
        <v>20</v>
      </c>
      <c r="H1093" t="s">
        <v>21</v>
      </c>
      <c r="I1093" s="21" t="s">
        <v>8</v>
      </c>
      <c r="J1093" s="21" t="s">
        <v>21</v>
      </c>
      <c r="K1093" s="22">
        <v>2</v>
      </c>
      <c r="L1093" s="20">
        <v>951</v>
      </c>
      <c r="M1093" s="20">
        <v>712</v>
      </c>
      <c r="N1093" s="20">
        <v>899</v>
      </c>
    </row>
    <row r="1094" spans="1:14" x14ac:dyDescent="0.25">
      <c r="A1094" t="s">
        <v>3713</v>
      </c>
      <c r="B1094" t="s">
        <v>3714</v>
      </c>
      <c r="C1094" t="s">
        <v>3715</v>
      </c>
      <c r="D1094" t="s">
        <v>46</v>
      </c>
      <c r="E1094" t="s">
        <v>1400</v>
      </c>
      <c r="F1094" t="s">
        <v>19</v>
      </c>
      <c r="G1094" t="s">
        <v>20</v>
      </c>
      <c r="H1094" t="s">
        <v>21</v>
      </c>
      <c r="I1094" s="21" t="s">
        <v>8</v>
      </c>
      <c r="J1094" s="21" t="s">
        <v>21</v>
      </c>
      <c r="K1094" s="22">
        <v>2.2999999999999998</v>
      </c>
      <c r="L1094" s="20">
        <v>1619</v>
      </c>
      <c r="M1094" s="20">
        <v>1082</v>
      </c>
      <c r="N1094" s="20">
        <v>1370</v>
      </c>
    </row>
    <row r="1095" spans="1:14" x14ac:dyDescent="0.25">
      <c r="A1095" t="s">
        <v>3716</v>
      </c>
      <c r="B1095" t="s">
        <v>3717</v>
      </c>
      <c r="C1095" t="s">
        <v>3718</v>
      </c>
      <c r="D1095" t="s">
        <v>25</v>
      </c>
      <c r="E1095" t="s">
        <v>253</v>
      </c>
      <c r="F1095" t="s">
        <v>19</v>
      </c>
      <c r="G1095" t="s">
        <v>20</v>
      </c>
      <c r="H1095" t="s">
        <v>21</v>
      </c>
      <c r="I1095" s="21" t="s">
        <v>8</v>
      </c>
      <c r="J1095" s="21" t="s">
        <v>21</v>
      </c>
      <c r="K1095" s="22">
        <v>3.8</v>
      </c>
      <c r="L1095" s="20">
        <v>654</v>
      </c>
      <c r="M1095" s="20">
        <v>366</v>
      </c>
      <c r="N1095" s="20">
        <v>461</v>
      </c>
    </row>
    <row r="1096" spans="1:14" x14ac:dyDescent="0.25">
      <c r="A1096" t="s">
        <v>3719</v>
      </c>
      <c r="B1096" t="s">
        <v>3720</v>
      </c>
      <c r="C1096" t="s">
        <v>3721</v>
      </c>
      <c r="D1096" t="s">
        <v>67</v>
      </c>
      <c r="E1096" t="s">
        <v>2922</v>
      </c>
      <c r="F1096" t="s">
        <v>19</v>
      </c>
      <c r="G1096" t="s">
        <v>20</v>
      </c>
      <c r="H1096" t="s">
        <v>21</v>
      </c>
      <c r="I1096" s="21" t="s">
        <v>8</v>
      </c>
      <c r="J1096" s="21" t="s">
        <v>21</v>
      </c>
      <c r="K1096" s="22">
        <v>2.9</v>
      </c>
      <c r="L1096" s="20">
        <v>1642</v>
      </c>
      <c r="M1096" s="20">
        <v>842</v>
      </c>
      <c r="N1096" s="20">
        <v>1068</v>
      </c>
    </row>
    <row r="1097" spans="1:14" x14ac:dyDescent="0.25">
      <c r="A1097" t="s">
        <v>3722</v>
      </c>
      <c r="B1097" t="s">
        <v>3723</v>
      </c>
      <c r="C1097" t="s">
        <v>3724</v>
      </c>
      <c r="D1097" t="s">
        <v>30</v>
      </c>
      <c r="E1097" t="s">
        <v>3593</v>
      </c>
      <c r="F1097" t="s">
        <v>19</v>
      </c>
      <c r="G1097" t="s">
        <v>20</v>
      </c>
      <c r="H1097" t="s">
        <v>7</v>
      </c>
      <c r="I1097" s="21" t="s">
        <v>21</v>
      </c>
      <c r="J1097" s="21" t="s">
        <v>32</v>
      </c>
      <c r="K1097" s="22">
        <v>6.3</v>
      </c>
      <c r="L1097" s="20">
        <v>1534</v>
      </c>
      <c r="M1097" s="20">
        <v>948</v>
      </c>
      <c r="N1097" s="20">
        <v>1202</v>
      </c>
    </row>
    <row r="1098" spans="1:14" x14ac:dyDescent="0.25">
      <c r="A1098" t="s">
        <v>3725</v>
      </c>
      <c r="B1098" t="s">
        <v>3726</v>
      </c>
      <c r="C1098" t="s">
        <v>3727</v>
      </c>
      <c r="D1098" t="s">
        <v>606</v>
      </c>
      <c r="E1098" t="s">
        <v>3728</v>
      </c>
      <c r="F1098" t="s">
        <v>19</v>
      </c>
      <c r="G1098" t="s">
        <v>20</v>
      </c>
      <c r="H1098" t="s">
        <v>21</v>
      </c>
      <c r="I1098" s="21" t="s">
        <v>8</v>
      </c>
      <c r="J1098" s="21" t="s">
        <v>21</v>
      </c>
      <c r="K1098" s="22">
        <v>0.1</v>
      </c>
      <c r="L1098" s="20">
        <v>950</v>
      </c>
      <c r="M1098" s="20">
        <v>521</v>
      </c>
      <c r="N1098" s="20">
        <v>654</v>
      </c>
    </row>
    <row r="1099" spans="1:14" x14ac:dyDescent="0.25">
      <c r="A1099" t="s">
        <v>3729</v>
      </c>
      <c r="B1099" t="s">
        <v>3730</v>
      </c>
      <c r="C1099" t="s">
        <v>3731</v>
      </c>
      <c r="D1099" t="s">
        <v>25</v>
      </c>
      <c r="E1099" t="s">
        <v>590</v>
      </c>
      <c r="F1099" t="s">
        <v>19</v>
      </c>
      <c r="G1099" t="s">
        <v>20</v>
      </c>
      <c r="H1099" t="s">
        <v>21</v>
      </c>
      <c r="I1099" s="21" t="s">
        <v>8</v>
      </c>
      <c r="J1099" s="21" t="s">
        <v>21</v>
      </c>
      <c r="K1099" s="22">
        <v>3.4</v>
      </c>
      <c r="L1099" s="20">
        <v>653</v>
      </c>
      <c r="M1099" s="20">
        <v>406</v>
      </c>
      <c r="N1099" s="20">
        <v>475</v>
      </c>
    </row>
    <row r="1100" spans="1:14" x14ac:dyDescent="0.25">
      <c r="A1100" t="s">
        <v>3732</v>
      </c>
      <c r="B1100" t="s">
        <v>3733</v>
      </c>
      <c r="C1100" t="s">
        <v>3734</v>
      </c>
      <c r="D1100" t="s">
        <v>41</v>
      </c>
      <c r="E1100" t="s">
        <v>1200</v>
      </c>
      <c r="F1100" t="s">
        <v>19</v>
      </c>
      <c r="G1100" t="s">
        <v>20</v>
      </c>
      <c r="H1100" t="s">
        <v>7</v>
      </c>
      <c r="I1100" s="21" t="s">
        <v>21</v>
      </c>
      <c r="J1100" s="21" t="s">
        <v>21</v>
      </c>
      <c r="K1100" s="22">
        <v>1.4</v>
      </c>
      <c r="L1100" s="20">
        <v>883</v>
      </c>
      <c r="M1100" s="20">
        <v>686</v>
      </c>
      <c r="N1100" s="20">
        <v>817</v>
      </c>
    </row>
    <row r="1101" spans="1:14" x14ac:dyDescent="0.25">
      <c r="A1101" t="s">
        <v>3735</v>
      </c>
      <c r="B1101" t="s">
        <v>3736</v>
      </c>
      <c r="C1101" t="s">
        <v>3737</v>
      </c>
      <c r="D1101" t="s">
        <v>67</v>
      </c>
      <c r="E1101" t="s">
        <v>2730</v>
      </c>
      <c r="F1101" t="s">
        <v>19</v>
      </c>
      <c r="G1101" t="s">
        <v>20</v>
      </c>
      <c r="H1101" t="s">
        <v>7</v>
      </c>
      <c r="I1101" s="21" t="s">
        <v>21</v>
      </c>
      <c r="J1101" s="21" t="s">
        <v>21</v>
      </c>
      <c r="K1101" s="22">
        <v>0.8</v>
      </c>
      <c r="L1101" s="20">
        <v>926</v>
      </c>
      <c r="M1101" s="20">
        <v>522</v>
      </c>
      <c r="N1101" s="20">
        <v>662</v>
      </c>
    </row>
    <row r="1102" spans="1:14" x14ac:dyDescent="0.25">
      <c r="A1102" t="s">
        <v>3738</v>
      </c>
      <c r="B1102" t="s">
        <v>3739</v>
      </c>
      <c r="C1102" t="s">
        <v>3740</v>
      </c>
      <c r="D1102" t="s">
        <v>25</v>
      </c>
      <c r="E1102" t="s">
        <v>3556</v>
      </c>
      <c r="F1102" t="s">
        <v>19</v>
      </c>
      <c r="G1102" t="s">
        <v>20</v>
      </c>
      <c r="H1102" t="s">
        <v>21</v>
      </c>
      <c r="I1102" s="21" t="s">
        <v>8</v>
      </c>
      <c r="J1102" s="21" t="s">
        <v>21</v>
      </c>
      <c r="K1102" s="22">
        <v>2</v>
      </c>
      <c r="L1102" s="20">
        <v>557</v>
      </c>
      <c r="M1102" s="20">
        <v>354</v>
      </c>
      <c r="N1102" s="20">
        <v>409</v>
      </c>
    </row>
    <row r="1103" spans="1:14" x14ac:dyDescent="0.25">
      <c r="A1103" t="s">
        <v>3741</v>
      </c>
      <c r="B1103" t="s">
        <v>3742</v>
      </c>
      <c r="C1103" t="s">
        <v>3743</v>
      </c>
      <c r="D1103" t="s">
        <v>606</v>
      </c>
      <c r="E1103" t="s">
        <v>1369</v>
      </c>
      <c r="F1103" t="s">
        <v>19</v>
      </c>
      <c r="G1103" t="s">
        <v>20</v>
      </c>
      <c r="H1103" t="s">
        <v>21</v>
      </c>
      <c r="I1103" s="21" t="s">
        <v>8</v>
      </c>
      <c r="J1103" s="21" t="s">
        <v>21</v>
      </c>
      <c r="K1103" s="22"/>
      <c r="L1103" s="20">
        <v>1012</v>
      </c>
      <c r="M1103" s="20">
        <v>608</v>
      </c>
      <c r="N1103" s="20">
        <v>768</v>
      </c>
    </row>
    <row r="1104" spans="1:14" x14ac:dyDescent="0.25">
      <c r="A1104" t="s">
        <v>3744</v>
      </c>
      <c r="B1104" t="s">
        <v>3745</v>
      </c>
      <c r="C1104" t="s">
        <v>3746</v>
      </c>
      <c r="D1104" t="s">
        <v>326</v>
      </c>
      <c r="E1104" t="s">
        <v>3111</v>
      </c>
      <c r="F1104" t="s">
        <v>19</v>
      </c>
      <c r="G1104" t="s">
        <v>20</v>
      </c>
      <c r="H1104" t="s">
        <v>21</v>
      </c>
      <c r="I1104" s="21" t="s">
        <v>8</v>
      </c>
      <c r="J1104" s="21" t="s">
        <v>21</v>
      </c>
      <c r="K1104" s="22">
        <v>3.3</v>
      </c>
      <c r="L1104" s="20">
        <v>3297</v>
      </c>
      <c r="M1104" s="20">
        <v>2725</v>
      </c>
      <c r="N1104" s="20">
        <v>3456</v>
      </c>
    </row>
    <row r="1105" spans="1:14" x14ac:dyDescent="0.25">
      <c r="A1105" t="s">
        <v>3747</v>
      </c>
      <c r="B1105" t="s">
        <v>3748</v>
      </c>
      <c r="C1105" t="s">
        <v>3749</v>
      </c>
      <c r="D1105" t="s">
        <v>41</v>
      </c>
      <c r="E1105" t="s">
        <v>2685</v>
      </c>
      <c r="G1105" t="s">
        <v>20</v>
      </c>
      <c r="H1105" t="s">
        <v>21</v>
      </c>
      <c r="I1105" s="21" t="s">
        <v>8</v>
      </c>
      <c r="J1105" s="21" t="s">
        <v>21</v>
      </c>
      <c r="K1105" s="22">
        <v>1.4</v>
      </c>
      <c r="L1105" s="20">
        <v>351</v>
      </c>
      <c r="M1105" s="20">
        <v>274</v>
      </c>
      <c r="N1105" s="20">
        <v>348</v>
      </c>
    </row>
    <row r="1106" spans="1:14" x14ac:dyDescent="0.25">
      <c r="A1106" t="s">
        <v>3750</v>
      </c>
      <c r="B1106" t="s">
        <v>3751</v>
      </c>
      <c r="C1106" t="s">
        <v>3752</v>
      </c>
      <c r="D1106" t="s">
        <v>30</v>
      </c>
      <c r="E1106" t="s">
        <v>1901</v>
      </c>
      <c r="F1106" t="s">
        <v>19</v>
      </c>
      <c r="G1106" t="s">
        <v>20</v>
      </c>
      <c r="H1106" t="s">
        <v>7</v>
      </c>
      <c r="I1106" s="21" t="s">
        <v>21</v>
      </c>
      <c r="J1106" s="21" t="s">
        <v>32</v>
      </c>
      <c r="K1106" s="22">
        <v>6.6</v>
      </c>
      <c r="L1106" s="20">
        <v>2464</v>
      </c>
      <c r="M1106" s="20">
        <v>1263</v>
      </c>
      <c r="N1106" s="20">
        <v>1593</v>
      </c>
    </row>
    <row r="1107" spans="1:14" x14ac:dyDescent="0.25">
      <c r="A1107" t="s">
        <v>3753</v>
      </c>
      <c r="B1107" t="s">
        <v>3754</v>
      </c>
      <c r="C1107" t="s">
        <v>3755</v>
      </c>
      <c r="D1107" t="s">
        <v>84</v>
      </c>
      <c r="E1107" t="s">
        <v>85</v>
      </c>
      <c r="F1107" t="s">
        <v>19</v>
      </c>
      <c r="G1107" t="s">
        <v>20</v>
      </c>
      <c r="H1107" t="s">
        <v>7</v>
      </c>
      <c r="I1107" s="21" t="s">
        <v>21</v>
      </c>
      <c r="J1107" s="21" t="s">
        <v>21</v>
      </c>
      <c r="K1107" s="22">
        <v>3.2</v>
      </c>
      <c r="L1107" s="20">
        <v>8959</v>
      </c>
      <c r="M1107" s="20">
        <v>4578</v>
      </c>
      <c r="N1107" s="20">
        <v>5782</v>
      </c>
    </row>
    <row r="1108" spans="1:14" x14ac:dyDescent="0.25">
      <c r="A1108" t="s">
        <v>3756</v>
      </c>
      <c r="B1108" t="s">
        <v>3757</v>
      </c>
      <c r="C1108" t="s">
        <v>3758</v>
      </c>
      <c r="D1108" t="s">
        <v>84</v>
      </c>
      <c r="E1108" t="s">
        <v>1032</v>
      </c>
      <c r="F1108" t="s">
        <v>19</v>
      </c>
      <c r="G1108" t="s">
        <v>20</v>
      </c>
      <c r="H1108" t="s">
        <v>7</v>
      </c>
      <c r="I1108" s="21" t="s">
        <v>21</v>
      </c>
      <c r="J1108" s="21" t="s">
        <v>21</v>
      </c>
      <c r="K1108" s="22">
        <v>5.2</v>
      </c>
      <c r="L1108" s="20">
        <v>7253</v>
      </c>
      <c r="M1108" s="20">
        <v>3709</v>
      </c>
      <c r="N1108" s="20">
        <v>4681</v>
      </c>
    </row>
    <row r="1109" spans="1:14" x14ac:dyDescent="0.25">
      <c r="A1109" t="s">
        <v>3759</v>
      </c>
      <c r="B1109" t="s">
        <v>3760</v>
      </c>
      <c r="C1109" t="s">
        <v>3761</v>
      </c>
      <c r="D1109" t="s">
        <v>41</v>
      </c>
      <c r="E1109" t="s">
        <v>1111</v>
      </c>
      <c r="F1109" t="s">
        <v>19</v>
      </c>
      <c r="G1109" t="s">
        <v>20</v>
      </c>
      <c r="H1109" t="s">
        <v>21</v>
      </c>
      <c r="I1109" s="21" t="s">
        <v>8</v>
      </c>
      <c r="J1109" s="21" t="s">
        <v>21</v>
      </c>
      <c r="K1109" s="22">
        <v>2.2000000000000002</v>
      </c>
      <c r="L1109" s="20">
        <v>1789</v>
      </c>
      <c r="M1109" s="20">
        <v>1216</v>
      </c>
      <c r="N1109" s="20">
        <v>1539</v>
      </c>
    </row>
    <row r="1110" spans="1:14" x14ac:dyDescent="0.25">
      <c r="A1110" t="s">
        <v>3762</v>
      </c>
      <c r="B1110" t="s">
        <v>3763</v>
      </c>
      <c r="C1110" t="s">
        <v>3764</v>
      </c>
      <c r="D1110" t="s">
        <v>84</v>
      </c>
      <c r="E1110" t="s">
        <v>3765</v>
      </c>
      <c r="F1110" t="s">
        <v>19</v>
      </c>
      <c r="G1110" t="s">
        <v>20</v>
      </c>
      <c r="H1110" t="s">
        <v>7</v>
      </c>
      <c r="I1110" s="21" t="s">
        <v>21</v>
      </c>
      <c r="J1110" s="21" t="s">
        <v>21</v>
      </c>
      <c r="K1110" s="22">
        <v>37.299999999999997</v>
      </c>
      <c r="L1110" s="20">
        <v>384</v>
      </c>
      <c r="M1110" s="20">
        <v>246</v>
      </c>
      <c r="N1110" s="20">
        <v>283</v>
      </c>
    </row>
    <row r="1111" spans="1:14" x14ac:dyDescent="0.25">
      <c r="A1111" t="s">
        <v>3766</v>
      </c>
      <c r="B1111" t="s">
        <v>3767</v>
      </c>
      <c r="C1111" t="s">
        <v>3768</v>
      </c>
      <c r="D1111" t="s">
        <v>41</v>
      </c>
      <c r="E1111" t="s">
        <v>2081</v>
      </c>
      <c r="F1111" t="s">
        <v>19</v>
      </c>
      <c r="G1111" t="s">
        <v>20</v>
      </c>
      <c r="H1111" t="s">
        <v>21</v>
      </c>
      <c r="I1111" s="21" t="s">
        <v>8</v>
      </c>
      <c r="J1111" s="21" t="s">
        <v>21</v>
      </c>
      <c r="K1111" s="22">
        <v>1.4</v>
      </c>
      <c r="L1111" s="20">
        <v>2092</v>
      </c>
      <c r="M1111" s="20">
        <v>1429</v>
      </c>
      <c r="N1111" s="20">
        <v>1814</v>
      </c>
    </row>
    <row r="1112" spans="1:14" x14ac:dyDescent="0.25">
      <c r="A1112" t="s">
        <v>3769</v>
      </c>
      <c r="B1112" t="s">
        <v>3770</v>
      </c>
      <c r="C1112" t="s">
        <v>3771</v>
      </c>
      <c r="D1112" t="s">
        <v>41</v>
      </c>
      <c r="E1112" t="s">
        <v>122</v>
      </c>
      <c r="F1112" t="s">
        <v>19</v>
      </c>
      <c r="G1112" t="s">
        <v>20</v>
      </c>
      <c r="H1112" t="s">
        <v>21</v>
      </c>
      <c r="I1112" s="21" t="s">
        <v>8</v>
      </c>
      <c r="J1112" s="21" t="s">
        <v>21</v>
      </c>
      <c r="K1112" s="22">
        <v>1.8</v>
      </c>
      <c r="L1112" s="20">
        <v>347</v>
      </c>
      <c r="M1112" s="20">
        <v>221</v>
      </c>
      <c r="N1112" s="20">
        <v>277</v>
      </c>
    </row>
    <row r="1113" spans="1:14" x14ac:dyDescent="0.25">
      <c r="A1113" t="s">
        <v>3772</v>
      </c>
      <c r="B1113" t="s">
        <v>3773</v>
      </c>
      <c r="C1113" t="s">
        <v>3774</v>
      </c>
      <c r="D1113" t="s">
        <v>25</v>
      </c>
      <c r="E1113" t="s">
        <v>3556</v>
      </c>
      <c r="F1113" t="s">
        <v>19</v>
      </c>
      <c r="G1113" t="s">
        <v>20</v>
      </c>
      <c r="H1113" t="s">
        <v>21</v>
      </c>
      <c r="I1113" s="21" t="s">
        <v>8</v>
      </c>
      <c r="J1113" s="21" t="s">
        <v>21</v>
      </c>
      <c r="K1113" s="22">
        <v>3.2</v>
      </c>
      <c r="L1113" s="20"/>
      <c r="M1113" s="20"/>
    </row>
    <row r="1114" spans="1:14" x14ac:dyDescent="0.25">
      <c r="A1114" t="s">
        <v>3775</v>
      </c>
      <c r="B1114" t="s">
        <v>3776</v>
      </c>
      <c r="C1114" t="s">
        <v>3777</v>
      </c>
      <c r="D1114" t="s">
        <v>67</v>
      </c>
      <c r="E1114" t="s">
        <v>1204</v>
      </c>
      <c r="F1114" t="s">
        <v>19</v>
      </c>
      <c r="G1114" t="s">
        <v>20</v>
      </c>
      <c r="H1114" t="s">
        <v>7</v>
      </c>
      <c r="I1114" s="21" t="s">
        <v>21</v>
      </c>
      <c r="J1114" s="21" t="s">
        <v>21</v>
      </c>
      <c r="K1114" s="22">
        <v>1.9</v>
      </c>
      <c r="L1114" s="20">
        <v>4635</v>
      </c>
      <c r="M1114" s="20">
        <v>2368</v>
      </c>
      <c r="N1114" s="20">
        <v>2994</v>
      </c>
    </row>
    <row r="1115" spans="1:14" x14ac:dyDescent="0.25">
      <c r="A1115" t="s">
        <v>3778</v>
      </c>
      <c r="B1115" t="s">
        <v>3779</v>
      </c>
      <c r="C1115" t="s">
        <v>3780</v>
      </c>
      <c r="D1115" t="s">
        <v>25</v>
      </c>
      <c r="E1115" t="s">
        <v>2154</v>
      </c>
      <c r="F1115" t="s">
        <v>19</v>
      </c>
      <c r="G1115" t="s">
        <v>20</v>
      </c>
      <c r="H1115" t="s">
        <v>21</v>
      </c>
      <c r="I1115" s="21" t="s">
        <v>8</v>
      </c>
      <c r="J1115" s="21" t="s">
        <v>21</v>
      </c>
      <c r="K1115" s="22">
        <v>4.0999999999999996</v>
      </c>
      <c r="L1115" s="20">
        <v>232</v>
      </c>
      <c r="M1115" s="20">
        <v>152</v>
      </c>
      <c r="N1115" s="20">
        <v>180</v>
      </c>
    </row>
    <row r="1116" spans="1:14" x14ac:dyDescent="0.25">
      <c r="A1116" t="s">
        <v>3781</v>
      </c>
      <c r="B1116" t="s">
        <v>3782</v>
      </c>
      <c r="C1116" t="s">
        <v>3783</v>
      </c>
      <c r="D1116" t="s">
        <v>326</v>
      </c>
      <c r="E1116" t="s">
        <v>3784</v>
      </c>
      <c r="F1116" t="s">
        <v>19</v>
      </c>
      <c r="G1116" t="s">
        <v>20</v>
      </c>
      <c r="H1116" t="s">
        <v>7</v>
      </c>
      <c r="I1116" s="21" t="s">
        <v>21</v>
      </c>
      <c r="J1116" s="21" t="s">
        <v>21</v>
      </c>
      <c r="K1116" s="22">
        <v>0.8</v>
      </c>
      <c r="L1116" s="20">
        <v>2763</v>
      </c>
      <c r="M1116" s="20">
        <v>1412</v>
      </c>
      <c r="N1116" s="20">
        <v>1782</v>
      </c>
    </row>
    <row r="1117" spans="1:14" x14ac:dyDescent="0.25">
      <c r="A1117" t="s">
        <v>3785</v>
      </c>
      <c r="B1117" t="s">
        <v>3786</v>
      </c>
      <c r="C1117" t="s">
        <v>3787</v>
      </c>
      <c r="D1117" t="s">
        <v>606</v>
      </c>
      <c r="E1117" t="s">
        <v>3788</v>
      </c>
      <c r="F1117" t="s">
        <v>19</v>
      </c>
      <c r="G1117" t="s">
        <v>20</v>
      </c>
      <c r="H1117" t="s">
        <v>21</v>
      </c>
      <c r="I1117" s="21" t="s">
        <v>8</v>
      </c>
      <c r="J1117" s="21" t="s">
        <v>21</v>
      </c>
      <c r="K1117" s="22">
        <v>0.1</v>
      </c>
      <c r="L1117" s="20">
        <v>405</v>
      </c>
      <c r="M1117" s="20">
        <v>262</v>
      </c>
      <c r="N1117" s="20">
        <v>324</v>
      </c>
    </row>
    <row r="1118" spans="1:14" x14ac:dyDescent="0.25">
      <c r="A1118" t="s">
        <v>3789</v>
      </c>
      <c r="B1118" t="s">
        <v>3790</v>
      </c>
      <c r="C1118" t="s">
        <v>3791</v>
      </c>
      <c r="D1118" t="s">
        <v>25</v>
      </c>
      <c r="E1118" t="s">
        <v>661</v>
      </c>
      <c r="F1118" t="s">
        <v>19</v>
      </c>
      <c r="G1118" t="s">
        <v>20</v>
      </c>
      <c r="H1118" t="s">
        <v>21</v>
      </c>
      <c r="I1118" s="21" t="s">
        <v>8</v>
      </c>
      <c r="J1118" s="21" t="s">
        <v>21</v>
      </c>
      <c r="K1118" s="22">
        <v>1.9</v>
      </c>
      <c r="L1118" s="20">
        <v>617</v>
      </c>
      <c r="M1118" s="20">
        <v>382</v>
      </c>
      <c r="N1118" s="20">
        <v>448</v>
      </c>
    </row>
    <row r="1119" spans="1:14" x14ac:dyDescent="0.25">
      <c r="A1119" t="s">
        <v>3792</v>
      </c>
      <c r="B1119" t="s">
        <v>3793</v>
      </c>
      <c r="C1119" t="s">
        <v>3794</v>
      </c>
      <c r="D1119" t="s">
        <v>606</v>
      </c>
      <c r="E1119" t="s">
        <v>1762</v>
      </c>
      <c r="F1119" t="s">
        <v>19</v>
      </c>
      <c r="G1119" t="s">
        <v>20</v>
      </c>
      <c r="H1119" t="s">
        <v>21</v>
      </c>
      <c r="I1119" s="21" t="s">
        <v>8</v>
      </c>
      <c r="J1119" s="21" t="s">
        <v>21</v>
      </c>
      <c r="K1119" s="22">
        <v>0.4</v>
      </c>
      <c r="L1119" s="20">
        <v>486</v>
      </c>
      <c r="M1119" s="20">
        <v>384</v>
      </c>
      <c r="N1119" s="20">
        <v>482</v>
      </c>
    </row>
    <row r="1120" spans="1:14" x14ac:dyDescent="0.25">
      <c r="A1120" t="s">
        <v>3795</v>
      </c>
      <c r="B1120" t="s">
        <v>3796</v>
      </c>
      <c r="C1120" t="s">
        <v>3797</v>
      </c>
      <c r="D1120" t="s">
        <v>84</v>
      </c>
      <c r="E1120" t="s">
        <v>1652</v>
      </c>
      <c r="F1120" t="s">
        <v>19</v>
      </c>
      <c r="G1120" t="s">
        <v>20</v>
      </c>
      <c r="H1120" t="s">
        <v>7</v>
      </c>
      <c r="I1120" s="21" t="s">
        <v>21</v>
      </c>
      <c r="J1120" s="21" t="s">
        <v>21</v>
      </c>
      <c r="K1120" s="22"/>
      <c r="L1120" s="20">
        <v>469</v>
      </c>
      <c r="M1120" s="20">
        <v>245</v>
      </c>
      <c r="N1120" s="20">
        <v>449</v>
      </c>
    </row>
    <row r="1121" spans="1:14" x14ac:dyDescent="0.25">
      <c r="A1121" t="s">
        <v>3798</v>
      </c>
      <c r="B1121" t="s">
        <v>3799</v>
      </c>
      <c r="C1121" t="s">
        <v>3800</v>
      </c>
      <c r="D1121" t="s">
        <v>84</v>
      </c>
      <c r="E1121" t="s">
        <v>3801</v>
      </c>
      <c r="F1121" t="s">
        <v>19</v>
      </c>
      <c r="G1121" t="s">
        <v>20</v>
      </c>
      <c r="H1121" t="s">
        <v>7</v>
      </c>
      <c r="I1121" s="21" t="s">
        <v>21</v>
      </c>
      <c r="J1121" s="21" t="s">
        <v>21</v>
      </c>
      <c r="K1121" s="22">
        <v>2</v>
      </c>
      <c r="L1121" s="20">
        <v>7853</v>
      </c>
      <c r="M1121" s="20">
        <v>4012</v>
      </c>
      <c r="N1121" s="20">
        <v>6123</v>
      </c>
    </row>
    <row r="1122" spans="1:14" x14ac:dyDescent="0.25">
      <c r="A1122" t="s">
        <v>3802</v>
      </c>
      <c r="B1122" t="s">
        <v>3803</v>
      </c>
      <c r="C1122" t="s">
        <v>3804</v>
      </c>
      <c r="D1122" t="s">
        <v>84</v>
      </c>
      <c r="E1122" t="s">
        <v>1424</v>
      </c>
      <c r="F1122" t="s">
        <v>19</v>
      </c>
      <c r="G1122" t="s">
        <v>20</v>
      </c>
      <c r="H1122" t="s">
        <v>7</v>
      </c>
      <c r="I1122" s="21" t="s">
        <v>21</v>
      </c>
      <c r="J1122" s="21" t="s">
        <v>21</v>
      </c>
      <c r="K1122" s="22">
        <v>1.1000000000000001</v>
      </c>
      <c r="L1122" s="20">
        <v>7784</v>
      </c>
      <c r="M1122" s="20">
        <v>3980</v>
      </c>
      <c r="N1122" s="20">
        <v>6165</v>
      </c>
    </row>
    <row r="1123" spans="1:14" x14ac:dyDescent="0.25">
      <c r="A1123" t="s">
        <v>3805</v>
      </c>
      <c r="B1123" t="s">
        <v>3806</v>
      </c>
      <c r="C1123" t="s">
        <v>3807</v>
      </c>
      <c r="D1123" t="s">
        <v>172</v>
      </c>
      <c r="E1123" t="s">
        <v>1438</v>
      </c>
      <c r="F1123" t="s">
        <v>19</v>
      </c>
      <c r="G1123" t="s">
        <v>20</v>
      </c>
      <c r="H1123" t="s">
        <v>7</v>
      </c>
      <c r="I1123" s="21" t="s">
        <v>21</v>
      </c>
      <c r="J1123" s="21" t="s">
        <v>21</v>
      </c>
      <c r="K1123" s="22">
        <v>2</v>
      </c>
      <c r="L1123" s="20">
        <v>5598</v>
      </c>
      <c r="M1123" s="20">
        <v>2861</v>
      </c>
      <c r="N1123" s="20">
        <v>4530</v>
      </c>
    </row>
    <row r="1124" spans="1:14" x14ac:dyDescent="0.25">
      <c r="A1124" t="s">
        <v>3808</v>
      </c>
      <c r="B1124" t="s">
        <v>3809</v>
      </c>
      <c r="C1124" t="s">
        <v>3810</v>
      </c>
      <c r="D1124" t="s">
        <v>172</v>
      </c>
      <c r="E1124" t="s">
        <v>2257</v>
      </c>
      <c r="F1124" t="s">
        <v>19</v>
      </c>
      <c r="G1124" t="s">
        <v>20</v>
      </c>
      <c r="H1124" t="s">
        <v>7</v>
      </c>
      <c r="I1124" s="21" t="s">
        <v>21</v>
      </c>
      <c r="J1124" s="21" t="s">
        <v>21</v>
      </c>
      <c r="K1124" s="22">
        <v>3.1</v>
      </c>
      <c r="L1124" s="20">
        <v>4012</v>
      </c>
      <c r="M1124" s="20">
        <v>2053</v>
      </c>
      <c r="N1124" s="20">
        <v>3163</v>
      </c>
    </row>
    <row r="1125" spans="1:14" x14ac:dyDescent="0.25">
      <c r="A1125" t="s">
        <v>3811</v>
      </c>
      <c r="B1125" t="s">
        <v>3812</v>
      </c>
      <c r="C1125" t="s">
        <v>3813</v>
      </c>
      <c r="D1125" t="s">
        <v>84</v>
      </c>
      <c r="E1125" t="s">
        <v>1424</v>
      </c>
      <c r="F1125" t="s">
        <v>19</v>
      </c>
      <c r="G1125" t="s">
        <v>20</v>
      </c>
      <c r="H1125" t="s">
        <v>7</v>
      </c>
      <c r="I1125" s="21" t="s">
        <v>21</v>
      </c>
      <c r="J1125" s="21" t="s">
        <v>21</v>
      </c>
      <c r="K1125" s="22">
        <v>3</v>
      </c>
      <c r="L1125" s="20">
        <v>3883</v>
      </c>
      <c r="M1125" s="20">
        <v>1983</v>
      </c>
      <c r="N1125" s="20">
        <v>2922</v>
      </c>
    </row>
    <row r="1126" spans="1:14" x14ac:dyDescent="0.25">
      <c r="A1126" t="s">
        <v>3814</v>
      </c>
      <c r="B1126" t="s">
        <v>3815</v>
      </c>
      <c r="C1126" t="s">
        <v>3816</v>
      </c>
      <c r="D1126" t="s">
        <v>17</v>
      </c>
      <c r="E1126" t="s">
        <v>594</v>
      </c>
      <c r="F1126" t="s">
        <v>19</v>
      </c>
      <c r="G1126" t="s">
        <v>20</v>
      </c>
      <c r="H1126" t="s">
        <v>7</v>
      </c>
      <c r="I1126" s="21" t="s">
        <v>21</v>
      </c>
      <c r="J1126" s="21" t="s">
        <v>21</v>
      </c>
      <c r="K1126" s="22">
        <v>3.9</v>
      </c>
      <c r="L1126" s="20">
        <v>8249</v>
      </c>
      <c r="M1126" s="20">
        <v>4217</v>
      </c>
      <c r="N1126" s="20">
        <v>6659</v>
      </c>
    </row>
    <row r="1127" spans="1:14" x14ac:dyDescent="0.25">
      <c r="A1127" t="s">
        <v>3817</v>
      </c>
      <c r="B1127" t="s">
        <v>3818</v>
      </c>
      <c r="C1127" t="s">
        <v>3819</v>
      </c>
      <c r="D1127" t="s">
        <v>84</v>
      </c>
      <c r="E1127" t="s">
        <v>389</v>
      </c>
      <c r="F1127" t="s">
        <v>19</v>
      </c>
      <c r="G1127" t="s">
        <v>20</v>
      </c>
      <c r="H1127" t="s">
        <v>7</v>
      </c>
      <c r="I1127" s="21" t="s">
        <v>21</v>
      </c>
      <c r="J1127" s="21" t="s">
        <v>21</v>
      </c>
      <c r="K1127" s="22">
        <v>4.0999999999999996</v>
      </c>
      <c r="L1127" s="20">
        <v>4462</v>
      </c>
      <c r="M1127" s="20">
        <v>2281</v>
      </c>
      <c r="N1127" s="20">
        <v>3438</v>
      </c>
    </row>
    <row r="1128" spans="1:14" x14ac:dyDescent="0.25">
      <c r="A1128" t="s">
        <v>3820</v>
      </c>
      <c r="B1128" t="s">
        <v>3821</v>
      </c>
      <c r="C1128" t="s">
        <v>3822</v>
      </c>
      <c r="D1128" t="s">
        <v>326</v>
      </c>
      <c r="E1128" t="s">
        <v>691</v>
      </c>
      <c r="F1128" t="s">
        <v>19</v>
      </c>
      <c r="G1128" t="s">
        <v>20</v>
      </c>
      <c r="H1128" t="s">
        <v>7</v>
      </c>
      <c r="I1128" s="21" t="s">
        <v>21</v>
      </c>
      <c r="J1128" s="21" t="s">
        <v>21</v>
      </c>
      <c r="K1128" s="22"/>
      <c r="L1128" s="20"/>
      <c r="M1128" s="20"/>
    </row>
    <row r="1129" spans="1:14" x14ac:dyDescent="0.25">
      <c r="A1129" t="s">
        <v>3823</v>
      </c>
      <c r="B1129" t="s">
        <v>3824</v>
      </c>
      <c r="C1129" t="s">
        <v>3825</v>
      </c>
      <c r="D1129" t="s">
        <v>84</v>
      </c>
      <c r="E1129" t="s">
        <v>3826</v>
      </c>
      <c r="F1129" t="s">
        <v>19</v>
      </c>
      <c r="G1129" t="s">
        <v>20</v>
      </c>
      <c r="H1129" t="s">
        <v>7</v>
      </c>
      <c r="I1129" s="21" t="s">
        <v>21</v>
      </c>
      <c r="J1129" s="21" t="s">
        <v>21</v>
      </c>
      <c r="K1129" s="22">
        <v>2</v>
      </c>
      <c r="L1129" s="20">
        <v>2771</v>
      </c>
      <c r="M1129" s="20">
        <v>1420</v>
      </c>
      <c r="N1129" s="20">
        <v>1978</v>
      </c>
    </row>
    <row r="1130" spans="1:14" x14ac:dyDescent="0.25">
      <c r="A1130" t="s">
        <v>3827</v>
      </c>
      <c r="B1130" t="s">
        <v>3828</v>
      </c>
      <c r="C1130" t="s">
        <v>3829</v>
      </c>
      <c r="D1130" t="s">
        <v>126</v>
      </c>
      <c r="E1130" t="s">
        <v>1011</v>
      </c>
      <c r="F1130" t="s">
        <v>19</v>
      </c>
      <c r="G1130" t="s">
        <v>20</v>
      </c>
      <c r="H1130" t="s">
        <v>7</v>
      </c>
      <c r="I1130" s="21" t="s">
        <v>21</v>
      </c>
      <c r="J1130" s="21" t="s">
        <v>21</v>
      </c>
      <c r="K1130" s="22">
        <v>4.2</v>
      </c>
      <c r="L1130" s="20">
        <v>4183</v>
      </c>
      <c r="M1130" s="20">
        <v>2142</v>
      </c>
      <c r="N1130" s="20">
        <v>3244</v>
      </c>
    </row>
    <row r="1131" spans="1:14" x14ac:dyDescent="0.25">
      <c r="A1131" t="s">
        <v>3830</v>
      </c>
      <c r="B1131" t="s">
        <v>3831</v>
      </c>
      <c r="C1131" t="s">
        <v>3832</v>
      </c>
      <c r="D1131" t="s">
        <v>84</v>
      </c>
      <c r="E1131" t="s">
        <v>3826</v>
      </c>
      <c r="F1131" t="s">
        <v>19</v>
      </c>
      <c r="G1131" t="s">
        <v>20</v>
      </c>
      <c r="H1131" t="s">
        <v>7</v>
      </c>
      <c r="I1131" s="21" t="s">
        <v>21</v>
      </c>
      <c r="J1131" s="21" t="s">
        <v>21</v>
      </c>
      <c r="K1131" s="22">
        <v>1.9</v>
      </c>
      <c r="L1131" s="20">
        <v>18930</v>
      </c>
      <c r="M1131" s="20">
        <v>9665</v>
      </c>
      <c r="N1131" s="20">
        <v>14540</v>
      </c>
    </row>
    <row r="1132" spans="1:14" x14ac:dyDescent="0.25">
      <c r="A1132" t="s">
        <v>3833</v>
      </c>
      <c r="B1132" t="s">
        <v>3834</v>
      </c>
      <c r="C1132" t="s">
        <v>3835</v>
      </c>
      <c r="D1132" t="s">
        <v>84</v>
      </c>
      <c r="E1132" t="s">
        <v>3826</v>
      </c>
      <c r="F1132" t="s">
        <v>19</v>
      </c>
      <c r="G1132" t="s">
        <v>20</v>
      </c>
      <c r="H1132" t="s">
        <v>7</v>
      </c>
      <c r="I1132" s="21" t="s">
        <v>21</v>
      </c>
      <c r="J1132" s="21" t="s">
        <v>21</v>
      </c>
      <c r="K1132" s="22">
        <v>1.8</v>
      </c>
      <c r="L1132" s="20">
        <v>19171</v>
      </c>
      <c r="M1132" s="20">
        <v>9788</v>
      </c>
      <c r="N1132" s="20">
        <v>14725</v>
      </c>
    </row>
    <row r="1133" spans="1:14" x14ac:dyDescent="0.25">
      <c r="A1133" t="s">
        <v>3836</v>
      </c>
      <c r="B1133" t="s">
        <v>3837</v>
      </c>
      <c r="C1133" t="s">
        <v>3838</v>
      </c>
      <c r="D1133" t="s">
        <v>326</v>
      </c>
      <c r="E1133" t="s">
        <v>691</v>
      </c>
      <c r="F1133" t="s">
        <v>19</v>
      </c>
      <c r="G1133" t="s">
        <v>20</v>
      </c>
      <c r="H1133" t="s">
        <v>7</v>
      </c>
      <c r="I1133" s="21" t="s">
        <v>21</v>
      </c>
      <c r="J1133" s="21" t="s">
        <v>21</v>
      </c>
      <c r="K1133" s="22">
        <v>0.8</v>
      </c>
      <c r="L1133" s="20">
        <v>16314</v>
      </c>
      <c r="M1133" s="20">
        <v>8332</v>
      </c>
      <c r="N1133" s="20">
        <v>12574</v>
      </c>
    </row>
    <row r="1134" spans="1:14" x14ac:dyDescent="0.25">
      <c r="A1134" t="s">
        <v>3839</v>
      </c>
      <c r="B1134" t="s">
        <v>3840</v>
      </c>
      <c r="C1134" t="s">
        <v>3841</v>
      </c>
      <c r="D1134" t="s">
        <v>84</v>
      </c>
      <c r="E1134" t="s">
        <v>1652</v>
      </c>
      <c r="F1134" t="s">
        <v>19</v>
      </c>
      <c r="G1134" t="s">
        <v>20</v>
      </c>
      <c r="H1134" t="s">
        <v>7</v>
      </c>
      <c r="I1134" s="21" t="s">
        <v>21</v>
      </c>
      <c r="J1134" s="21" t="s">
        <v>21</v>
      </c>
      <c r="K1134" s="22">
        <v>7.8</v>
      </c>
      <c r="L1134" s="20">
        <v>6147</v>
      </c>
      <c r="M1134" s="20">
        <v>3141</v>
      </c>
      <c r="N1134" s="20">
        <v>4898</v>
      </c>
    </row>
    <row r="1135" spans="1:14" x14ac:dyDescent="0.25">
      <c r="A1135" t="s">
        <v>3842</v>
      </c>
      <c r="B1135" t="s">
        <v>3843</v>
      </c>
      <c r="C1135" t="s">
        <v>3844</v>
      </c>
      <c r="D1135" t="s">
        <v>326</v>
      </c>
      <c r="E1135" t="s">
        <v>3845</v>
      </c>
      <c r="F1135" t="s">
        <v>19</v>
      </c>
      <c r="G1135" t="s">
        <v>20</v>
      </c>
      <c r="H1135" t="s">
        <v>7</v>
      </c>
      <c r="I1135" s="21" t="s">
        <v>21</v>
      </c>
      <c r="J1135" s="21" t="s">
        <v>21</v>
      </c>
      <c r="K1135" s="22">
        <v>0.4</v>
      </c>
      <c r="L1135" s="20">
        <v>1985</v>
      </c>
      <c r="M1135" s="20">
        <v>1018</v>
      </c>
      <c r="N1135" s="20">
        <v>1620</v>
      </c>
    </row>
    <row r="1136" spans="1:14" x14ac:dyDescent="0.25">
      <c r="A1136" t="s">
        <v>3846</v>
      </c>
      <c r="B1136" t="s">
        <v>3847</v>
      </c>
      <c r="C1136" t="s">
        <v>3848</v>
      </c>
      <c r="D1136" t="s">
        <v>84</v>
      </c>
      <c r="E1136" t="s">
        <v>389</v>
      </c>
      <c r="F1136" t="s">
        <v>19</v>
      </c>
      <c r="G1136" t="s">
        <v>20</v>
      </c>
      <c r="H1136" t="s">
        <v>7</v>
      </c>
      <c r="I1136" s="21" t="s">
        <v>21</v>
      </c>
      <c r="J1136" s="21" t="s">
        <v>21</v>
      </c>
      <c r="K1136" s="22">
        <v>2.7</v>
      </c>
      <c r="L1136" s="20">
        <v>8234</v>
      </c>
      <c r="M1136" s="20">
        <v>4206</v>
      </c>
      <c r="N1136" s="20">
        <v>6423</v>
      </c>
    </row>
    <row r="1137" spans="1:14" x14ac:dyDescent="0.25">
      <c r="A1137" t="s">
        <v>3849</v>
      </c>
      <c r="B1137" t="s">
        <v>3850</v>
      </c>
      <c r="C1137" t="s">
        <v>3851</v>
      </c>
      <c r="D1137" t="s">
        <v>84</v>
      </c>
      <c r="E1137" t="s">
        <v>389</v>
      </c>
      <c r="F1137" t="s">
        <v>19</v>
      </c>
      <c r="G1137" t="s">
        <v>20</v>
      </c>
      <c r="H1137" t="s">
        <v>7</v>
      </c>
      <c r="I1137" s="21" t="s">
        <v>21</v>
      </c>
      <c r="J1137" s="21" t="s">
        <v>21</v>
      </c>
      <c r="K1137" s="22">
        <v>1.6</v>
      </c>
      <c r="L1137" s="20">
        <v>1973</v>
      </c>
      <c r="M1137" s="20">
        <v>1008</v>
      </c>
      <c r="N1137" s="20">
        <v>1501</v>
      </c>
    </row>
    <row r="1138" spans="1:14" x14ac:dyDescent="0.25">
      <c r="A1138" t="s">
        <v>3852</v>
      </c>
      <c r="B1138" t="s">
        <v>3853</v>
      </c>
      <c r="C1138" t="s">
        <v>3854</v>
      </c>
      <c r="D1138" t="s">
        <v>84</v>
      </c>
      <c r="E1138" t="s">
        <v>389</v>
      </c>
      <c r="F1138" t="s">
        <v>19</v>
      </c>
      <c r="G1138" t="s">
        <v>20</v>
      </c>
      <c r="H1138" t="s">
        <v>7</v>
      </c>
      <c r="I1138" s="21" t="s">
        <v>21</v>
      </c>
      <c r="J1138" s="21" t="s">
        <v>21</v>
      </c>
      <c r="K1138" s="22">
        <v>4.3</v>
      </c>
      <c r="L1138" s="20">
        <v>6698</v>
      </c>
      <c r="M1138" s="20">
        <v>3419</v>
      </c>
      <c r="N1138" s="20">
        <v>5229</v>
      </c>
    </row>
    <row r="1139" spans="1:14" x14ac:dyDescent="0.25">
      <c r="A1139" t="s">
        <v>3855</v>
      </c>
      <c r="B1139" t="s">
        <v>3856</v>
      </c>
      <c r="C1139" t="s">
        <v>3857</v>
      </c>
      <c r="D1139" t="s">
        <v>84</v>
      </c>
      <c r="E1139" t="s">
        <v>389</v>
      </c>
      <c r="F1139" t="s">
        <v>19</v>
      </c>
      <c r="G1139" t="s">
        <v>20</v>
      </c>
      <c r="H1139" t="s">
        <v>7</v>
      </c>
      <c r="I1139" s="21" t="s">
        <v>21</v>
      </c>
      <c r="J1139" s="21" t="s">
        <v>21</v>
      </c>
      <c r="K1139" s="22"/>
      <c r="L1139" s="20">
        <v>5308</v>
      </c>
      <c r="M1139" s="20">
        <v>2712</v>
      </c>
      <c r="N1139" s="20">
        <v>4034</v>
      </c>
    </row>
    <row r="1140" spans="1:14" x14ac:dyDescent="0.25">
      <c r="A1140" t="s">
        <v>3858</v>
      </c>
      <c r="B1140" t="s">
        <v>3859</v>
      </c>
      <c r="C1140" t="s">
        <v>3860</v>
      </c>
      <c r="D1140" t="s">
        <v>84</v>
      </c>
      <c r="E1140" t="s">
        <v>389</v>
      </c>
      <c r="F1140" t="s">
        <v>19</v>
      </c>
      <c r="G1140" t="s">
        <v>20</v>
      </c>
      <c r="H1140" t="s">
        <v>7</v>
      </c>
      <c r="I1140" s="21" t="s">
        <v>21</v>
      </c>
      <c r="J1140" s="21" t="s">
        <v>21</v>
      </c>
      <c r="K1140" s="22">
        <v>2.9</v>
      </c>
      <c r="L1140" s="20">
        <v>3396</v>
      </c>
      <c r="M1140" s="20">
        <v>1739</v>
      </c>
      <c r="N1140" s="20">
        <v>2634</v>
      </c>
    </row>
    <row r="1141" spans="1:14" x14ac:dyDescent="0.25">
      <c r="A1141" t="s">
        <v>3861</v>
      </c>
      <c r="B1141" t="s">
        <v>3862</v>
      </c>
      <c r="C1141" t="s">
        <v>3863</v>
      </c>
      <c r="D1141" t="s">
        <v>17</v>
      </c>
      <c r="E1141" t="s">
        <v>594</v>
      </c>
      <c r="F1141" t="s">
        <v>19</v>
      </c>
      <c r="G1141" t="s">
        <v>20</v>
      </c>
      <c r="H1141" t="s">
        <v>7</v>
      </c>
      <c r="I1141" s="21" t="s">
        <v>21</v>
      </c>
      <c r="J1141" s="21" t="s">
        <v>32</v>
      </c>
      <c r="K1141" s="22">
        <v>2.5</v>
      </c>
      <c r="L1141" s="20">
        <v>3633</v>
      </c>
      <c r="M1141" s="20">
        <v>2220</v>
      </c>
      <c r="N1141" s="20">
        <v>2604</v>
      </c>
    </row>
    <row r="1142" spans="1:14" x14ac:dyDescent="0.25">
      <c r="A1142" t="s">
        <v>3864</v>
      </c>
      <c r="B1142" t="s">
        <v>3865</v>
      </c>
      <c r="C1142" t="s">
        <v>3866</v>
      </c>
      <c r="D1142" t="s">
        <v>84</v>
      </c>
      <c r="E1142" t="s">
        <v>389</v>
      </c>
      <c r="F1142" t="s">
        <v>19</v>
      </c>
      <c r="G1142" t="s">
        <v>20</v>
      </c>
      <c r="H1142" t="s">
        <v>7</v>
      </c>
      <c r="I1142" s="21" t="s">
        <v>21</v>
      </c>
      <c r="J1142" s="21" t="s">
        <v>21</v>
      </c>
      <c r="K1142" s="22">
        <v>1.3</v>
      </c>
      <c r="L1142" s="20">
        <v>2556</v>
      </c>
      <c r="M1142" s="20">
        <v>1308</v>
      </c>
      <c r="N1142" s="20">
        <v>1827</v>
      </c>
    </row>
    <row r="1143" spans="1:14" x14ac:dyDescent="0.25">
      <c r="A1143" t="s">
        <v>3867</v>
      </c>
      <c r="B1143" t="s">
        <v>3868</v>
      </c>
      <c r="C1143" t="s">
        <v>3869</v>
      </c>
      <c r="D1143" t="s">
        <v>30</v>
      </c>
      <c r="E1143" t="s">
        <v>944</v>
      </c>
      <c r="F1143" t="s">
        <v>19</v>
      </c>
      <c r="G1143" t="s">
        <v>20</v>
      </c>
      <c r="H1143" t="s">
        <v>7</v>
      </c>
      <c r="I1143" s="21"/>
      <c r="J1143" s="21" t="s">
        <v>32</v>
      </c>
      <c r="K1143" s="22">
        <v>2.5</v>
      </c>
      <c r="L1143" s="20">
        <v>1825</v>
      </c>
      <c r="M1143" s="20">
        <v>1390</v>
      </c>
      <c r="N1143" s="20">
        <v>1544</v>
      </c>
    </row>
    <row r="1144" spans="1:14" x14ac:dyDescent="0.25">
      <c r="A1144" t="s">
        <v>3870</v>
      </c>
      <c r="B1144" t="s">
        <v>3871</v>
      </c>
      <c r="C1144" t="s">
        <v>3872</v>
      </c>
      <c r="D1144" t="s">
        <v>606</v>
      </c>
      <c r="E1144" t="s">
        <v>2712</v>
      </c>
      <c r="F1144" t="s">
        <v>19</v>
      </c>
      <c r="G1144" t="s">
        <v>20</v>
      </c>
      <c r="I1144" s="21" t="s">
        <v>8</v>
      </c>
      <c r="J1144" s="21"/>
      <c r="K1144" s="22"/>
      <c r="L1144" s="20">
        <v>110</v>
      </c>
      <c r="M1144" s="20">
        <v>81</v>
      </c>
      <c r="N1144" s="20">
        <v>95</v>
      </c>
    </row>
    <row r="1145" spans="1:14" x14ac:dyDescent="0.25">
      <c r="A1145" t="s">
        <v>3873</v>
      </c>
      <c r="B1145" t="s">
        <v>3874</v>
      </c>
      <c r="C1145" t="s">
        <v>3875</v>
      </c>
      <c r="D1145" t="s">
        <v>17</v>
      </c>
      <c r="E1145" t="s">
        <v>18</v>
      </c>
      <c r="F1145" t="s">
        <v>19</v>
      </c>
      <c r="G1145" t="s">
        <v>20</v>
      </c>
      <c r="H1145" t="s">
        <v>7</v>
      </c>
      <c r="I1145" s="21"/>
      <c r="J1145" s="21"/>
      <c r="K1145" s="22"/>
      <c r="L1145" s="20">
        <v>612</v>
      </c>
      <c r="M1145" s="20">
        <v>465</v>
      </c>
      <c r="N1145" s="20">
        <v>541</v>
      </c>
    </row>
    <row r="1146" spans="1:14" x14ac:dyDescent="0.25">
      <c r="A1146" t="s">
        <v>3876</v>
      </c>
      <c r="B1146" t="s">
        <v>3877</v>
      </c>
      <c r="C1146" t="s">
        <v>3878</v>
      </c>
      <c r="D1146" t="s">
        <v>126</v>
      </c>
      <c r="E1146" t="s">
        <v>157</v>
      </c>
      <c r="F1146" t="s">
        <v>19</v>
      </c>
      <c r="G1146" t="s">
        <v>20</v>
      </c>
      <c r="H1146" t="s">
        <v>7</v>
      </c>
      <c r="I1146" s="21"/>
      <c r="J1146" s="21"/>
      <c r="K1146" s="22"/>
      <c r="L1146" s="20">
        <v>680</v>
      </c>
      <c r="M1146" s="20">
        <v>517</v>
      </c>
      <c r="N1146" s="20">
        <v>601</v>
      </c>
    </row>
    <row r="1147" spans="1:14" x14ac:dyDescent="0.25">
      <c r="A1147" t="s">
        <v>3879</v>
      </c>
      <c r="B1147" t="s">
        <v>3880</v>
      </c>
      <c r="C1147" t="s">
        <v>3881</v>
      </c>
      <c r="D1147" t="s">
        <v>17</v>
      </c>
      <c r="E1147" t="s">
        <v>3008</v>
      </c>
      <c r="F1147" t="s">
        <v>19</v>
      </c>
      <c r="G1147" t="s">
        <v>20</v>
      </c>
      <c r="H1147" t="s">
        <v>7</v>
      </c>
      <c r="I1147" s="21"/>
      <c r="J1147" s="21"/>
      <c r="K1147" s="22"/>
      <c r="L1147" s="20">
        <v>642</v>
      </c>
      <c r="M1147" s="20">
        <v>488</v>
      </c>
      <c r="N1147" s="20">
        <v>568</v>
      </c>
    </row>
    <row r="1148" spans="1:14" x14ac:dyDescent="0.25">
      <c r="A1148" t="s">
        <v>3882</v>
      </c>
      <c r="B1148" t="s">
        <v>3883</v>
      </c>
      <c r="C1148" t="s">
        <v>3884</v>
      </c>
      <c r="D1148" t="s">
        <v>17</v>
      </c>
      <c r="E1148" t="s">
        <v>541</v>
      </c>
      <c r="F1148" t="s">
        <v>19</v>
      </c>
      <c r="G1148" t="s">
        <v>20</v>
      </c>
      <c r="H1148" t="s">
        <v>7</v>
      </c>
      <c r="I1148" s="21"/>
      <c r="J1148" s="21"/>
      <c r="K1148" s="22"/>
      <c r="L1148" s="20">
        <v>612</v>
      </c>
      <c r="M1148" s="20">
        <v>465</v>
      </c>
      <c r="N1148" s="20">
        <v>541</v>
      </c>
    </row>
    <row r="1149" spans="1:14" x14ac:dyDescent="0.25">
      <c r="A1149" s="21" t="s">
        <v>3885</v>
      </c>
      <c r="B1149" s="21" t="s">
        <v>3886</v>
      </c>
      <c r="C1149" s="21" t="s">
        <v>3887</v>
      </c>
      <c r="D1149" s="21" t="s">
        <v>30</v>
      </c>
      <c r="E1149" s="21" t="s">
        <v>3888</v>
      </c>
      <c r="F1149" s="21" t="s">
        <v>19</v>
      </c>
      <c r="G1149" s="21" t="s">
        <v>20</v>
      </c>
      <c r="H1149" s="21" t="s">
        <v>7</v>
      </c>
      <c r="I1149" s="21"/>
      <c r="J1149" s="21" t="s">
        <v>32</v>
      </c>
      <c r="K1149" s="22"/>
      <c r="L1149" s="26">
        <v>1919</v>
      </c>
      <c r="M1149" s="26">
        <v>1460</v>
      </c>
      <c r="N1149" s="26">
        <v>1708</v>
      </c>
    </row>
    <row r="1150" spans="1:14" x14ac:dyDescent="0.25">
      <c r="A1150" t="s">
        <v>3889</v>
      </c>
      <c r="B1150" t="s">
        <v>3890</v>
      </c>
      <c r="C1150" t="s">
        <v>3891</v>
      </c>
      <c r="D1150" t="s">
        <v>172</v>
      </c>
      <c r="E1150" t="s">
        <v>1438</v>
      </c>
      <c r="F1150" t="s">
        <v>19</v>
      </c>
      <c r="G1150" t="s">
        <v>20</v>
      </c>
      <c r="H1150" t="s">
        <v>7</v>
      </c>
      <c r="I1150" s="21" t="s">
        <v>21</v>
      </c>
      <c r="J1150" s="21" t="s">
        <v>21</v>
      </c>
      <c r="K1150" s="22">
        <v>1.4</v>
      </c>
      <c r="L1150" s="20">
        <v>2038</v>
      </c>
      <c r="M1150" s="20">
        <v>1561</v>
      </c>
      <c r="N1150" s="20">
        <v>1772</v>
      </c>
    </row>
    <row r="1151" spans="1:14" x14ac:dyDescent="0.25">
      <c r="A1151" t="s">
        <v>3892</v>
      </c>
      <c r="B1151" t="s">
        <v>3893</v>
      </c>
      <c r="C1151" t="s">
        <v>3894</v>
      </c>
      <c r="D1151" t="s">
        <v>172</v>
      </c>
      <c r="E1151" t="s">
        <v>698</v>
      </c>
      <c r="F1151" t="s">
        <v>19</v>
      </c>
      <c r="G1151" t="s">
        <v>20</v>
      </c>
      <c r="H1151" t="s">
        <v>7</v>
      </c>
      <c r="I1151" s="21" t="s">
        <v>21</v>
      </c>
      <c r="J1151" s="21" t="s">
        <v>21</v>
      </c>
      <c r="K1151" s="22">
        <v>1.6</v>
      </c>
      <c r="L1151" s="20">
        <v>2937</v>
      </c>
      <c r="M1151" s="20">
        <v>2269</v>
      </c>
      <c r="N1151" s="20">
        <v>2549</v>
      </c>
    </row>
    <row r="1152" spans="1:14" x14ac:dyDescent="0.25">
      <c r="A1152" t="s">
        <v>3895</v>
      </c>
      <c r="B1152" t="s">
        <v>3896</v>
      </c>
      <c r="C1152" t="s">
        <v>3897</v>
      </c>
      <c r="D1152" t="s">
        <v>172</v>
      </c>
      <c r="E1152" t="s">
        <v>1438</v>
      </c>
      <c r="F1152" t="s">
        <v>19</v>
      </c>
      <c r="G1152" t="s">
        <v>20</v>
      </c>
      <c r="H1152" t="s">
        <v>7</v>
      </c>
      <c r="I1152" s="21" t="s">
        <v>21</v>
      </c>
      <c r="J1152" s="21" t="s">
        <v>21</v>
      </c>
      <c r="K1152" s="22">
        <v>3.1</v>
      </c>
      <c r="L1152" s="20">
        <v>1472</v>
      </c>
      <c r="M1152" s="20">
        <v>1121</v>
      </c>
      <c r="N1152" s="20">
        <v>1244</v>
      </c>
    </row>
    <row r="1153" spans="1:14" x14ac:dyDescent="0.25">
      <c r="A1153" t="s">
        <v>3898</v>
      </c>
      <c r="B1153" t="s">
        <v>3899</v>
      </c>
      <c r="C1153" t="s">
        <v>3900</v>
      </c>
      <c r="D1153" t="s">
        <v>172</v>
      </c>
      <c r="E1153" t="s">
        <v>1438</v>
      </c>
      <c r="F1153" t="s">
        <v>19</v>
      </c>
      <c r="G1153" t="s">
        <v>20</v>
      </c>
      <c r="H1153" t="s">
        <v>7</v>
      </c>
      <c r="I1153" s="21" t="s">
        <v>21</v>
      </c>
      <c r="J1153" s="21"/>
      <c r="K1153" s="22">
        <v>2</v>
      </c>
      <c r="L1153" s="20">
        <v>3583</v>
      </c>
      <c r="M1153" s="20">
        <v>2392</v>
      </c>
      <c r="N1153" s="20">
        <v>3350</v>
      </c>
    </row>
    <row r="1154" spans="1:14" x14ac:dyDescent="0.25">
      <c r="A1154" t="s">
        <v>3901</v>
      </c>
      <c r="B1154" t="s">
        <v>3902</v>
      </c>
      <c r="C1154" t="s">
        <v>3903</v>
      </c>
      <c r="D1154" t="s">
        <v>84</v>
      </c>
      <c r="E1154" t="s">
        <v>1424</v>
      </c>
      <c r="F1154" t="s">
        <v>19</v>
      </c>
      <c r="G1154" t="s">
        <v>20</v>
      </c>
      <c r="H1154" t="s">
        <v>7</v>
      </c>
      <c r="I1154" s="21" t="s">
        <v>21</v>
      </c>
      <c r="J1154" s="21"/>
      <c r="K1154" s="22">
        <v>9.1</v>
      </c>
      <c r="L1154" s="20">
        <v>3196</v>
      </c>
      <c r="M1154" s="20">
        <v>2429</v>
      </c>
      <c r="N1154" s="20">
        <v>2734</v>
      </c>
    </row>
    <row r="1155" spans="1:14" x14ac:dyDescent="0.25">
      <c r="A1155" t="s">
        <v>3904</v>
      </c>
      <c r="B1155" t="s">
        <v>3905</v>
      </c>
      <c r="C1155" t="s">
        <v>3906</v>
      </c>
      <c r="D1155" t="s">
        <v>84</v>
      </c>
      <c r="E1155" t="s">
        <v>1424</v>
      </c>
      <c r="F1155" t="s">
        <v>19</v>
      </c>
      <c r="G1155" t="s">
        <v>20</v>
      </c>
      <c r="H1155" t="s">
        <v>7</v>
      </c>
      <c r="I1155" s="21" t="s">
        <v>21</v>
      </c>
      <c r="J1155" s="21"/>
      <c r="K1155" s="22">
        <v>4.7</v>
      </c>
      <c r="L1155" s="20">
        <v>2689</v>
      </c>
      <c r="M1155" s="20">
        <v>2044</v>
      </c>
      <c r="N1155" s="20">
        <v>2300</v>
      </c>
    </row>
    <row r="1156" spans="1:14" x14ac:dyDescent="0.25">
      <c r="A1156" t="s">
        <v>3907</v>
      </c>
      <c r="B1156" t="s">
        <v>3908</v>
      </c>
      <c r="C1156" t="s">
        <v>3909</v>
      </c>
      <c r="D1156" t="s">
        <v>41</v>
      </c>
      <c r="E1156" t="s">
        <v>122</v>
      </c>
      <c r="F1156" t="s">
        <v>19</v>
      </c>
      <c r="G1156" t="s">
        <v>20</v>
      </c>
      <c r="H1156" t="s">
        <v>21</v>
      </c>
      <c r="I1156" s="21" t="s">
        <v>8</v>
      </c>
      <c r="J1156" s="21" t="s">
        <v>21</v>
      </c>
      <c r="K1156" s="22">
        <v>0.9</v>
      </c>
      <c r="L1156" s="20">
        <v>607</v>
      </c>
      <c r="M1156" s="20">
        <v>379</v>
      </c>
      <c r="N1156" s="20">
        <v>477</v>
      </c>
    </row>
    <row r="1157" spans="1:14" x14ac:dyDescent="0.25">
      <c r="A1157" t="s">
        <v>3910</v>
      </c>
      <c r="B1157" t="s">
        <v>3911</v>
      </c>
      <c r="C1157" t="s">
        <v>3912</v>
      </c>
      <c r="D1157" t="s">
        <v>126</v>
      </c>
      <c r="E1157" t="s">
        <v>2942</v>
      </c>
      <c r="F1157" t="s">
        <v>19</v>
      </c>
      <c r="G1157" t="s">
        <v>20</v>
      </c>
      <c r="H1157" t="s">
        <v>7</v>
      </c>
      <c r="I1157" s="21" t="s">
        <v>21</v>
      </c>
      <c r="J1157" s="21"/>
      <c r="K1157" s="22">
        <v>2.4</v>
      </c>
      <c r="L1157" s="20">
        <v>1138</v>
      </c>
      <c r="M1157" s="20">
        <v>880</v>
      </c>
      <c r="N1157" s="20">
        <v>989</v>
      </c>
    </row>
    <row r="1158" spans="1:14" x14ac:dyDescent="0.25">
      <c r="A1158" t="s">
        <v>3913</v>
      </c>
      <c r="B1158" t="s">
        <v>3914</v>
      </c>
      <c r="C1158" t="s">
        <v>3915</v>
      </c>
      <c r="D1158" t="s">
        <v>326</v>
      </c>
      <c r="E1158" t="s">
        <v>3916</v>
      </c>
      <c r="F1158" t="s">
        <v>19</v>
      </c>
      <c r="G1158" t="s">
        <v>20</v>
      </c>
      <c r="H1158" t="s">
        <v>7</v>
      </c>
      <c r="I1158" s="21" t="s">
        <v>21</v>
      </c>
      <c r="J1158" s="21" t="s">
        <v>21</v>
      </c>
      <c r="K1158" s="22">
        <v>3.6</v>
      </c>
      <c r="L1158" s="20">
        <v>1337</v>
      </c>
      <c r="M1158" s="20">
        <v>946</v>
      </c>
      <c r="N1158" s="20">
        <v>1091</v>
      </c>
    </row>
    <row r="1159" spans="1:14" x14ac:dyDescent="0.25">
      <c r="A1159" t="s">
        <v>3917</v>
      </c>
      <c r="B1159" t="s">
        <v>3918</v>
      </c>
      <c r="C1159" t="s">
        <v>3919</v>
      </c>
      <c r="D1159" t="s">
        <v>326</v>
      </c>
      <c r="E1159" t="s">
        <v>984</v>
      </c>
      <c r="F1159" t="s">
        <v>19</v>
      </c>
      <c r="G1159" t="s">
        <v>20</v>
      </c>
      <c r="H1159" t="s">
        <v>7</v>
      </c>
      <c r="I1159" s="21" t="s">
        <v>21</v>
      </c>
      <c r="J1159" s="21" t="s">
        <v>21</v>
      </c>
      <c r="K1159" s="22">
        <v>2.2999999999999998</v>
      </c>
      <c r="L1159" s="20">
        <v>2737</v>
      </c>
      <c r="M1159" s="20">
        <v>2116</v>
      </c>
      <c r="N1159" s="20">
        <v>2683</v>
      </c>
    </row>
    <row r="1160" spans="1:14" x14ac:dyDescent="0.25">
      <c r="A1160" t="s">
        <v>3920</v>
      </c>
      <c r="B1160" t="s">
        <v>3921</v>
      </c>
      <c r="C1160" t="s">
        <v>3922</v>
      </c>
      <c r="D1160" t="s">
        <v>84</v>
      </c>
      <c r="E1160" t="s">
        <v>3923</v>
      </c>
      <c r="F1160" t="s">
        <v>19</v>
      </c>
      <c r="G1160" t="s">
        <v>20</v>
      </c>
      <c r="H1160" t="s">
        <v>7</v>
      </c>
      <c r="I1160" s="21" t="s">
        <v>21</v>
      </c>
      <c r="J1160" s="21" t="s">
        <v>21</v>
      </c>
      <c r="K1160" s="22">
        <v>1.6</v>
      </c>
      <c r="L1160" s="20">
        <v>6350</v>
      </c>
      <c r="M1160" s="20">
        <v>3244</v>
      </c>
      <c r="N1160" s="20">
        <v>4099</v>
      </c>
    </row>
    <row r="1161" spans="1:14" x14ac:dyDescent="0.25">
      <c r="A1161" t="s">
        <v>3924</v>
      </c>
      <c r="B1161" t="s">
        <v>3925</v>
      </c>
      <c r="C1161" t="s">
        <v>3926</v>
      </c>
      <c r="D1161" t="s">
        <v>25</v>
      </c>
      <c r="E1161" t="s">
        <v>756</v>
      </c>
      <c r="G1161" t="s">
        <v>20</v>
      </c>
      <c r="H1161" t="s">
        <v>21</v>
      </c>
      <c r="I1161" s="21" t="s">
        <v>8</v>
      </c>
      <c r="J1161" s="21" t="s">
        <v>21</v>
      </c>
      <c r="K1161" s="22"/>
      <c r="L1161" s="20">
        <v>5266</v>
      </c>
      <c r="M1161" s="20">
        <v>2697</v>
      </c>
      <c r="N1161" s="20">
        <v>4154</v>
      </c>
    </row>
    <row r="1162" spans="1:14" x14ac:dyDescent="0.25">
      <c r="A1162" t="s">
        <v>3927</v>
      </c>
      <c r="B1162" t="s">
        <v>3928</v>
      </c>
      <c r="C1162" t="s">
        <v>3929</v>
      </c>
      <c r="D1162" t="s">
        <v>59</v>
      </c>
      <c r="E1162" t="s">
        <v>3930</v>
      </c>
      <c r="F1162" t="s">
        <v>19</v>
      </c>
      <c r="G1162" t="s">
        <v>20</v>
      </c>
      <c r="H1162" t="s">
        <v>7</v>
      </c>
      <c r="I1162" s="21" t="s">
        <v>21</v>
      </c>
      <c r="J1162" s="21" t="s">
        <v>32</v>
      </c>
      <c r="K1162" s="22">
        <v>1</v>
      </c>
      <c r="L1162" s="20">
        <v>468</v>
      </c>
      <c r="M1162" s="20">
        <v>276</v>
      </c>
      <c r="N1162" s="20">
        <v>347</v>
      </c>
    </row>
    <row r="1163" spans="1:14" x14ac:dyDescent="0.25">
      <c r="A1163" t="s">
        <v>3931</v>
      </c>
      <c r="B1163" t="s">
        <v>3932</v>
      </c>
      <c r="C1163" t="s">
        <v>3933</v>
      </c>
      <c r="D1163" t="s">
        <v>25</v>
      </c>
      <c r="E1163" t="s">
        <v>3934</v>
      </c>
      <c r="F1163" t="s">
        <v>19</v>
      </c>
      <c r="G1163" t="s">
        <v>20</v>
      </c>
      <c r="H1163" t="s">
        <v>7</v>
      </c>
      <c r="I1163" s="21" t="s">
        <v>21</v>
      </c>
      <c r="J1163" s="21" t="s">
        <v>21</v>
      </c>
      <c r="K1163" s="22">
        <v>3.4</v>
      </c>
      <c r="L1163" s="20">
        <v>3345</v>
      </c>
      <c r="M1163" s="20">
        <v>1714</v>
      </c>
      <c r="N1163" s="20">
        <v>2160</v>
      </c>
    </row>
    <row r="1164" spans="1:14" x14ac:dyDescent="0.25">
      <c r="A1164" t="s">
        <v>3935</v>
      </c>
      <c r="B1164" t="s">
        <v>3936</v>
      </c>
      <c r="C1164" t="s">
        <v>3937</v>
      </c>
      <c r="D1164" t="s">
        <v>25</v>
      </c>
      <c r="E1164" t="s">
        <v>253</v>
      </c>
      <c r="F1164" t="s">
        <v>19</v>
      </c>
      <c r="G1164" t="s">
        <v>20</v>
      </c>
      <c r="H1164" t="s">
        <v>21</v>
      </c>
      <c r="I1164" s="21" t="s">
        <v>8</v>
      </c>
      <c r="J1164" s="21" t="s">
        <v>21</v>
      </c>
      <c r="K1164" s="22">
        <v>2.4</v>
      </c>
      <c r="L1164" s="20">
        <v>587</v>
      </c>
      <c r="M1164" s="20">
        <v>354</v>
      </c>
      <c r="N1164" s="20">
        <v>442</v>
      </c>
    </row>
    <row r="1165" spans="1:14" x14ac:dyDescent="0.25">
      <c r="A1165" t="s">
        <v>3938</v>
      </c>
      <c r="B1165" t="s">
        <v>3939</v>
      </c>
      <c r="C1165" t="s">
        <v>3940</v>
      </c>
      <c r="D1165" t="s">
        <v>59</v>
      </c>
      <c r="E1165" t="s">
        <v>343</v>
      </c>
      <c r="F1165" t="s">
        <v>19</v>
      </c>
      <c r="G1165" t="s">
        <v>20</v>
      </c>
      <c r="H1165" t="s">
        <v>7</v>
      </c>
      <c r="I1165" s="21" t="s">
        <v>21</v>
      </c>
      <c r="J1165" s="21" t="s">
        <v>32</v>
      </c>
      <c r="K1165" s="22">
        <v>1.8</v>
      </c>
      <c r="L1165" s="20">
        <v>1248</v>
      </c>
      <c r="M1165" s="20">
        <v>681</v>
      </c>
      <c r="N1165" s="20">
        <v>865</v>
      </c>
    </row>
    <row r="1166" spans="1:14" x14ac:dyDescent="0.25">
      <c r="A1166" t="s">
        <v>3941</v>
      </c>
      <c r="B1166" t="s">
        <v>3942</v>
      </c>
      <c r="C1166" t="s">
        <v>3943</v>
      </c>
      <c r="D1166" t="s">
        <v>25</v>
      </c>
      <c r="E1166" t="s">
        <v>144</v>
      </c>
      <c r="F1166" t="s">
        <v>19</v>
      </c>
      <c r="G1166" t="s">
        <v>20</v>
      </c>
      <c r="H1166" t="s">
        <v>21</v>
      </c>
      <c r="I1166" s="21" t="s">
        <v>8</v>
      </c>
      <c r="J1166" s="21" t="s">
        <v>21</v>
      </c>
      <c r="K1166" s="22">
        <v>8.1999999999999993</v>
      </c>
      <c r="L1166" s="20">
        <v>2451</v>
      </c>
      <c r="M1166" s="20">
        <v>1254</v>
      </c>
      <c r="N1166" s="20">
        <v>1586</v>
      </c>
    </row>
    <row r="1167" spans="1:14" x14ac:dyDescent="0.25">
      <c r="A1167" t="s">
        <v>3944</v>
      </c>
      <c r="B1167" t="s">
        <v>3945</v>
      </c>
      <c r="C1167" t="s">
        <v>3946</v>
      </c>
      <c r="D1167" t="s">
        <v>30</v>
      </c>
      <c r="E1167" t="s">
        <v>1843</v>
      </c>
      <c r="F1167" t="s">
        <v>19</v>
      </c>
      <c r="G1167" t="s">
        <v>20</v>
      </c>
      <c r="H1167" t="s">
        <v>7</v>
      </c>
      <c r="I1167" s="21" t="s">
        <v>21</v>
      </c>
      <c r="J1167" s="21" t="s">
        <v>32</v>
      </c>
      <c r="K1167" s="22">
        <v>1</v>
      </c>
      <c r="L1167" s="20">
        <v>1210</v>
      </c>
      <c r="M1167" s="20">
        <v>941</v>
      </c>
      <c r="N1167" s="20">
        <v>1189</v>
      </c>
    </row>
    <row r="1168" spans="1:14" x14ac:dyDescent="0.25">
      <c r="A1168" t="s">
        <v>3947</v>
      </c>
      <c r="B1168" t="s">
        <v>3948</v>
      </c>
      <c r="C1168" t="s">
        <v>3949</v>
      </c>
      <c r="D1168" t="s">
        <v>41</v>
      </c>
      <c r="E1168" t="s">
        <v>654</v>
      </c>
      <c r="F1168" t="s">
        <v>19</v>
      </c>
      <c r="G1168" t="s">
        <v>20</v>
      </c>
      <c r="H1168" t="s">
        <v>21</v>
      </c>
      <c r="I1168" s="21" t="s">
        <v>8</v>
      </c>
      <c r="J1168" s="21" t="s">
        <v>21</v>
      </c>
      <c r="K1168" s="22">
        <v>2.5</v>
      </c>
      <c r="L1168" s="20">
        <v>1630</v>
      </c>
      <c r="M1168" s="20">
        <v>838</v>
      </c>
      <c r="N1168" s="20">
        <v>1054</v>
      </c>
    </row>
    <row r="1169" spans="1:14" x14ac:dyDescent="0.25">
      <c r="A1169" t="s">
        <v>3950</v>
      </c>
      <c r="B1169" t="s">
        <v>3951</v>
      </c>
      <c r="C1169" t="s">
        <v>3952</v>
      </c>
      <c r="D1169" t="s">
        <v>84</v>
      </c>
      <c r="E1169" t="s">
        <v>2808</v>
      </c>
      <c r="G1169" t="s">
        <v>20</v>
      </c>
      <c r="H1169" t="s">
        <v>7</v>
      </c>
      <c r="I1169" s="21" t="s">
        <v>21</v>
      </c>
      <c r="J1169" s="21" t="s">
        <v>21</v>
      </c>
      <c r="K1169" s="22"/>
      <c r="L1169" s="20">
        <v>765</v>
      </c>
      <c r="M1169" s="20">
        <v>486</v>
      </c>
      <c r="N1169" s="20">
        <v>574</v>
      </c>
    </row>
    <row r="1170" spans="1:14" x14ac:dyDescent="0.25">
      <c r="A1170" t="s">
        <v>3953</v>
      </c>
      <c r="B1170" t="s">
        <v>3954</v>
      </c>
      <c r="C1170" t="s">
        <v>3955</v>
      </c>
      <c r="D1170" t="s">
        <v>25</v>
      </c>
      <c r="E1170" t="s">
        <v>282</v>
      </c>
      <c r="F1170" t="s">
        <v>19</v>
      </c>
      <c r="G1170" t="s">
        <v>20</v>
      </c>
      <c r="I1170" s="21" t="s">
        <v>8</v>
      </c>
      <c r="J1170" s="21"/>
      <c r="K1170" s="22">
        <v>1</v>
      </c>
      <c r="L1170" s="20">
        <v>177</v>
      </c>
      <c r="M1170" s="20">
        <v>118</v>
      </c>
      <c r="N1170" s="20">
        <v>161</v>
      </c>
    </row>
    <row r="1171" spans="1:14" x14ac:dyDescent="0.25">
      <c r="A1171" t="s">
        <v>3956</v>
      </c>
      <c r="B1171" t="s">
        <v>3957</v>
      </c>
      <c r="C1171" t="s">
        <v>3958</v>
      </c>
      <c r="D1171" t="s">
        <v>67</v>
      </c>
      <c r="E1171" t="s">
        <v>3959</v>
      </c>
      <c r="F1171" t="s">
        <v>19</v>
      </c>
      <c r="G1171" t="s">
        <v>20</v>
      </c>
      <c r="H1171" t="s">
        <v>7</v>
      </c>
      <c r="I1171" s="21" t="s">
        <v>21</v>
      </c>
      <c r="J1171" s="21" t="s">
        <v>21</v>
      </c>
      <c r="K1171" s="22">
        <v>2.8</v>
      </c>
      <c r="L1171" s="20">
        <v>3515</v>
      </c>
      <c r="M1171" s="20">
        <v>1986</v>
      </c>
      <c r="N1171" s="20">
        <v>2522</v>
      </c>
    </row>
    <row r="1172" spans="1:14" x14ac:dyDescent="0.25">
      <c r="A1172" t="s">
        <v>3960</v>
      </c>
      <c r="B1172" t="s">
        <v>3961</v>
      </c>
      <c r="C1172" t="s">
        <v>3962</v>
      </c>
      <c r="D1172" t="s">
        <v>41</v>
      </c>
      <c r="E1172" t="s">
        <v>3963</v>
      </c>
      <c r="F1172" t="s">
        <v>19</v>
      </c>
      <c r="G1172" t="s">
        <v>20</v>
      </c>
      <c r="H1172" t="s">
        <v>21</v>
      </c>
      <c r="I1172" s="21" t="s">
        <v>8</v>
      </c>
      <c r="J1172" s="21" t="s">
        <v>21</v>
      </c>
      <c r="K1172" s="22">
        <v>6.3</v>
      </c>
      <c r="L1172" s="20">
        <v>741</v>
      </c>
      <c r="M1172" s="20">
        <v>382</v>
      </c>
      <c r="N1172" s="20">
        <v>485</v>
      </c>
    </row>
    <row r="1173" spans="1:14" x14ac:dyDescent="0.25">
      <c r="A1173" t="s">
        <v>3964</v>
      </c>
      <c r="B1173" t="s">
        <v>3965</v>
      </c>
      <c r="C1173" t="s">
        <v>3966</v>
      </c>
      <c r="D1173" t="s">
        <v>25</v>
      </c>
      <c r="E1173" t="s">
        <v>253</v>
      </c>
      <c r="G1173" t="s">
        <v>20</v>
      </c>
      <c r="H1173" t="s">
        <v>21</v>
      </c>
      <c r="I1173" s="21" t="s">
        <v>8</v>
      </c>
      <c r="J1173" s="21" t="s">
        <v>21</v>
      </c>
      <c r="K1173" s="22">
        <v>0.7</v>
      </c>
      <c r="L1173" s="20"/>
      <c r="M1173" s="20"/>
    </row>
    <row r="1174" spans="1:14" x14ac:dyDescent="0.25">
      <c r="A1174" t="s">
        <v>3967</v>
      </c>
      <c r="B1174" t="s">
        <v>3968</v>
      </c>
      <c r="C1174" t="s">
        <v>3969</v>
      </c>
      <c r="D1174" t="s">
        <v>25</v>
      </c>
      <c r="E1174" t="s">
        <v>3970</v>
      </c>
      <c r="F1174" t="s">
        <v>19</v>
      </c>
      <c r="G1174" t="s">
        <v>20</v>
      </c>
      <c r="H1174" t="s">
        <v>7</v>
      </c>
      <c r="I1174" s="21" t="s">
        <v>21</v>
      </c>
      <c r="J1174" s="21" t="s">
        <v>21</v>
      </c>
      <c r="K1174" s="22"/>
      <c r="L1174" s="20">
        <v>605</v>
      </c>
      <c r="M1174" s="20">
        <v>383</v>
      </c>
      <c r="N1174" s="20">
        <v>442</v>
      </c>
    </row>
    <row r="1175" spans="1:14" x14ac:dyDescent="0.25">
      <c r="A1175" t="s">
        <v>3971</v>
      </c>
      <c r="B1175" t="s">
        <v>3972</v>
      </c>
      <c r="C1175" t="s">
        <v>3973</v>
      </c>
      <c r="D1175" t="s">
        <v>25</v>
      </c>
      <c r="E1175" t="s">
        <v>3972</v>
      </c>
      <c r="F1175" t="s">
        <v>19</v>
      </c>
      <c r="G1175" t="s">
        <v>20</v>
      </c>
      <c r="H1175" t="s">
        <v>21</v>
      </c>
      <c r="I1175" s="21" t="s">
        <v>8</v>
      </c>
      <c r="J1175" s="21" t="s">
        <v>32</v>
      </c>
      <c r="K1175" s="22">
        <v>2.7</v>
      </c>
      <c r="L1175" s="20">
        <v>2179</v>
      </c>
      <c r="M1175" s="20">
        <v>969</v>
      </c>
      <c r="N1175" s="20">
        <v>1230</v>
      </c>
    </row>
    <row r="1176" spans="1:14" x14ac:dyDescent="0.25">
      <c r="A1176" t="s">
        <v>3974</v>
      </c>
      <c r="B1176" t="s">
        <v>3975</v>
      </c>
      <c r="C1176" t="s">
        <v>3976</v>
      </c>
      <c r="D1176" t="s">
        <v>84</v>
      </c>
      <c r="E1176" t="s">
        <v>3977</v>
      </c>
      <c r="F1176" t="s">
        <v>19</v>
      </c>
      <c r="G1176" t="s">
        <v>20</v>
      </c>
      <c r="H1176" t="s">
        <v>7</v>
      </c>
      <c r="I1176" s="21" t="s">
        <v>21</v>
      </c>
      <c r="J1176" s="21" t="s">
        <v>21</v>
      </c>
      <c r="K1176" s="22">
        <v>1.8</v>
      </c>
      <c r="L1176" s="20">
        <v>16716</v>
      </c>
      <c r="M1176" s="20">
        <v>8533</v>
      </c>
      <c r="N1176" s="20">
        <v>10790</v>
      </c>
    </row>
    <row r="1177" spans="1:14" x14ac:dyDescent="0.25">
      <c r="A1177" t="s">
        <v>3978</v>
      </c>
      <c r="B1177" t="s">
        <v>3979</v>
      </c>
      <c r="C1177" t="s">
        <v>3980</v>
      </c>
      <c r="D1177" t="s">
        <v>25</v>
      </c>
      <c r="E1177" t="s">
        <v>3372</v>
      </c>
      <c r="F1177" t="s">
        <v>19</v>
      </c>
      <c r="G1177" t="s">
        <v>20</v>
      </c>
      <c r="H1177" t="s">
        <v>21</v>
      </c>
      <c r="I1177" s="21" t="s">
        <v>8</v>
      </c>
      <c r="J1177" s="21" t="s">
        <v>21</v>
      </c>
      <c r="K1177" s="22">
        <v>3.1</v>
      </c>
      <c r="L1177" s="20">
        <v>250</v>
      </c>
      <c r="M1177" s="20">
        <v>211</v>
      </c>
      <c r="N1177" s="20">
        <v>268</v>
      </c>
    </row>
    <row r="1178" spans="1:14" x14ac:dyDescent="0.25">
      <c r="A1178" t="s">
        <v>3981</v>
      </c>
      <c r="B1178" t="s">
        <v>3982</v>
      </c>
      <c r="C1178" t="s">
        <v>3983</v>
      </c>
      <c r="D1178" t="s">
        <v>326</v>
      </c>
      <c r="E1178" t="s">
        <v>3984</v>
      </c>
      <c r="F1178" t="s">
        <v>19</v>
      </c>
      <c r="G1178" t="s">
        <v>20</v>
      </c>
      <c r="H1178" t="s">
        <v>7</v>
      </c>
      <c r="I1178" s="21" t="s">
        <v>21</v>
      </c>
      <c r="J1178" s="21" t="s">
        <v>21</v>
      </c>
      <c r="K1178" s="22">
        <v>1.8</v>
      </c>
      <c r="L1178" s="20">
        <v>11333</v>
      </c>
      <c r="M1178" s="20">
        <v>5793</v>
      </c>
      <c r="N1178" s="20">
        <v>7316</v>
      </c>
    </row>
    <row r="1179" spans="1:14" x14ac:dyDescent="0.25">
      <c r="A1179" t="s">
        <v>3985</v>
      </c>
      <c r="B1179" t="s">
        <v>3986</v>
      </c>
      <c r="C1179" t="s">
        <v>3987</v>
      </c>
      <c r="D1179" t="s">
        <v>36</v>
      </c>
      <c r="E1179" t="s">
        <v>264</v>
      </c>
      <c r="G1179" t="s">
        <v>20</v>
      </c>
      <c r="H1179" t="s">
        <v>21</v>
      </c>
      <c r="I1179" s="21" t="s">
        <v>8</v>
      </c>
      <c r="J1179" s="21" t="s">
        <v>21</v>
      </c>
      <c r="K1179" s="22">
        <v>5.6</v>
      </c>
      <c r="L1179" s="20"/>
      <c r="M1179" s="20"/>
    </row>
    <row r="1180" spans="1:14" x14ac:dyDescent="0.25">
      <c r="A1180" t="s">
        <v>3988</v>
      </c>
      <c r="B1180" t="s">
        <v>3989</v>
      </c>
      <c r="C1180" t="s">
        <v>3990</v>
      </c>
      <c r="D1180" t="s">
        <v>30</v>
      </c>
      <c r="E1180" t="s">
        <v>385</v>
      </c>
      <c r="F1180" t="s">
        <v>19</v>
      </c>
      <c r="G1180" t="s">
        <v>20</v>
      </c>
      <c r="H1180" t="s">
        <v>7</v>
      </c>
      <c r="I1180" s="21" t="s">
        <v>21</v>
      </c>
      <c r="J1180" s="21" t="s">
        <v>32</v>
      </c>
      <c r="K1180" s="22">
        <v>1.6</v>
      </c>
      <c r="L1180" s="20">
        <v>2658</v>
      </c>
      <c r="M1180" s="20">
        <v>1588</v>
      </c>
      <c r="N1180" s="20">
        <v>2014</v>
      </c>
    </row>
    <row r="1181" spans="1:14" x14ac:dyDescent="0.25">
      <c r="A1181" t="s">
        <v>3991</v>
      </c>
      <c r="B1181" t="s">
        <v>3992</v>
      </c>
      <c r="C1181" t="s">
        <v>3993</v>
      </c>
      <c r="D1181" t="s">
        <v>41</v>
      </c>
      <c r="E1181" t="s">
        <v>122</v>
      </c>
      <c r="F1181" t="s">
        <v>19</v>
      </c>
      <c r="G1181" t="s">
        <v>20</v>
      </c>
      <c r="H1181" t="s">
        <v>21</v>
      </c>
      <c r="I1181" s="21" t="s">
        <v>8</v>
      </c>
      <c r="J1181" s="21" t="s">
        <v>21</v>
      </c>
      <c r="K1181" s="22">
        <v>1.6</v>
      </c>
      <c r="L1181" s="20">
        <v>733</v>
      </c>
      <c r="M1181" s="20">
        <v>434</v>
      </c>
      <c r="N1181" s="20">
        <v>550</v>
      </c>
    </row>
    <row r="1182" spans="1:14" x14ac:dyDescent="0.25">
      <c r="A1182" t="s">
        <v>3994</v>
      </c>
      <c r="B1182" t="s">
        <v>3995</v>
      </c>
      <c r="C1182" t="s">
        <v>3996</v>
      </c>
      <c r="D1182" t="s">
        <v>36</v>
      </c>
      <c r="E1182" t="s">
        <v>197</v>
      </c>
      <c r="F1182" t="s">
        <v>19</v>
      </c>
      <c r="G1182" t="s">
        <v>20</v>
      </c>
      <c r="H1182" t="s">
        <v>21</v>
      </c>
      <c r="I1182" s="21" t="s">
        <v>8</v>
      </c>
      <c r="J1182" s="21" t="s">
        <v>32</v>
      </c>
      <c r="K1182" s="22">
        <v>2.1</v>
      </c>
      <c r="L1182" s="20">
        <v>2057</v>
      </c>
      <c r="M1182" s="20">
        <v>1133</v>
      </c>
      <c r="N1182" s="20">
        <v>1438</v>
      </c>
    </row>
    <row r="1183" spans="1:14" x14ac:dyDescent="0.25">
      <c r="A1183" t="s">
        <v>3997</v>
      </c>
      <c r="B1183" t="s">
        <v>3998</v>
      </c>
      <c r="C1183" t="s">
        <v>3999</v>
      </c>
      <c r="D1183" t="s">
        <v>326</v>
      </c>
      <c r="E1183" t="s">
        <v>2099</v>
      </c>
      <c r="F1183" t="s">
        <v>19</v>
      </c>
      <c r="G1183" t="s">
        <v>20</v>
      </c>
      <c r="H1183" t="s">
        <v>7</v>
      </c>
      <c r="I1183" s="21" t="s">
        <v>21</v>
      </c>
      <c r="J1183" s="21" t="s">
        <v>21</v>
      </c>
      <c r="K1183" s="22">
        <v>1</v>
      </c>
      <c r="L1183" s="20">
        <v>451</v>
      </c>
      <c r="M1183" s="20">
        <v>260</v>
      </c>
      <c r="N1183" s="20">
        <v>330</v>
      </c>
    </row>
    <row r="1184" spans="1:14" x14ac:dyDescent="0.25">
      <c r="A1184" t="s">
        <v>4000</v>
      </c>
      <c r="B1184" t="s">
        <v>4001</v>
      </c>
      <c r="C1184" t="s">
        <v>4002</v>
      </c>
      <c r="D1184" t="s">
        <v>606</v>
      </c>
      <c r="E1184" t="s">
        <v>3255</v>
      </c>
      <c r="F1184" t="s">
        <v>19</v>
      </c>
      <c r="G1184" t="s">
        <v>20</v>
      </c>
      <c r="H1184" t="s">
        <v>21</v>
      </c>
      <c r="I1184" s="21" t="s">
        <v>8</v>
      </c>
      <c r="J1184" s="21" t="s">
        <v>21</v>
      </c>
      <c r="K1184" s="22">
        <v>0.6</v>
      </c>
      <c r="L1184" s="20">
        <v>442</v>
      </c>
      <c r="M1184" s="20">
        <v>223</v>
      </c>
      <c r="N1184" s="20">
        <v>263</v>
      </c>
    </row>
    <row r="1185" spans="1:14" x14ac:dyDescent="0.25">
      <c r="A1185" t="s">
        <v>4003</v>
      </c>
      <c r="B1185" t="s">
        <v>4004</v>
      </c>
      <c r="C1185" t="s">
        <v>4005</v>
      </c>
      <c r="D1185" t="s">
        <v>41</v>
      </c>
      <c r="E1185" t="s">
        <v>122</v>
      </c>
      <c r="F1185" t="s">
        <v>19</v>
      </c>
      <c r="G1185" t="s">
        <v>20</v>
      </c>
      <c r="H1185" t="s">
        <v>21</v>
      </c>
      <c r="I1185" s="21" t="s">
        <v>8</v>
      </c>
      <c r="J1185" s="21" t="s">
        <v>21</v>
      </c>
      <c r="K1185" s="22">
        <v>1.2</v>
      </c>
      <c r="L1185" s="20">
        <v>932</v>
      </c>
      <c r="M1185" s="20">
        <v>481</v>
      </c>
      <c r="N1185" s="20">
        <v>607</v>
      </c>
    </row>
    <row r="1186" spans="1:14" x14ac:dyDescent="0.25">
      <c r="A1186" t="s">
        <v>4006</v>
      </c>
      <c r="B1186" t="s">
        <v>4007</v>
      </c>
      <c r="C1186" t="s">
        <v>4008</v>
      </c>
      <c r="D1186" t="s">
        <v>25</v>
      </c>
      <c r="E1186" t="s">
        <v>318</v>
      </c>
      <c r="F1186" t="s">
        <v>19</v>
      </c>
      <c r="G1186" t="s">
        <v>20</v>
      </c>
      <c r="H1186" t="s">
        <v>21</v>
      </c>
      <c r="I1186" s="21" t="s">
        <v>8</v>
      </c>
      <c r="J1186" s="21" t="s">
        <v>21</v>
      </c>
      <c r="K1186" s="22">
        <v>2.1</v>
      </c>
      <c r="L1186" s="20">
        <v>560</v>
      </c>
      <c r="M1186" s="20">
        <v>397</v>
      </c>
      <c r="N1186" s="20">
        <v>498</v>
      </c>
    </row>
    <row r="1187" spans="1:14" x14ac:dyDescent="0.25">
      <c r="A1187" t="s">
        <v>4009</v>
      </c>
      <c r="B1187" t="s">
        <v>4010</v>
      </c>
      <c r="C1187" t="s">
        <v>4011</v>
      </c>
      <c r="D1187" t="s">
        <v>59</v>
      </c>
      <c r="E1187" t="s">
        <v>3080</v>
      </c>
      <c r="F1187" t="s">
        <v>19</v>
      </c>
      <c r="G1187" t="s">
        <v>20</v>
      </c>
      <c r="H1187" t="s">
        <v>21</v>
      </c>
      <c r="I1187" s="21" t="s">
        <v>8</v>
      </c>
      <c r="J1187" s="21" t="s">
        <v>21</v>
      </c>
      <c r="K1187" s="22">
        <v>2.6</v>
      </c>
      <c r="L1187" s="20">
        <v>1263</v>
      </c>
      <c r="M1187" s="20">
        <v>896</v>
      </c>
      <c r="N1187" s="20">
        <v>1030</v>
      </c>
    </row>
    <row r="1188" spans="1:14" x14ac:dyDescent="0.25">
      <c r="A1188" t="s">
        <v>4012</v>
      </c>
      <c r="B1188" t="s">
        <v>4013</v>
      </c>
      <c r="C1188" t="s">
        <v>4014</v>
      </c>
      <c r="D1188" t="s">
        <v>36</v>
      </c>
      <c r="E1188" t="s">
        <v>197</v>
      </c>
      <c r="F1188" t="s">
        <v>19</v>
      </c>
      <c r="G1188" t="s">
        <v>20</v>
      </c>
      <c r="H1188" t="s">
        <v>7</v>
      </c>
      <c r="I1188" s="21" t="s">
        <v>21</v>
      </c>
      <c r="J1188" s="21" t="s">
        <v>32</v>
      </c>
      <c r="K1188" s="22">
        <v>2.7</v>
      </c>
      <c r="L1188" s="20">
        <v>1889</v>
      </c>
      <c r="M1188" s="20">
        <v>968</v>
      </c>
      <c r="N1188" s="20">
        <v>1221</v>
      </c>
    </row>
    <row r="1189" spans="1:14" x14ac:dyDescent="0.25">
      <c r="A1189" t="s">
        <v>4015</v>
      </c>
      <c r="B1189" t="s">
        <v>4016</v>
      </c>
      <c r="C1189" t="s">
        <v>4017</v>
      </c>
      <c r="D1189" t="s">
        <v>41</v>
      </c>
      <c r="E1189" t="s">
        <v>1817</v>
      </c>
      <c r="F1189" t="s">
        <v>19</v>
      </c>
      <c r="G1189" t="s">
        <v>20</v>
      </c>
      <c r="H1189" t="s">
        <v>21</v>
      </c>
      <c r="I1189" s="21" t="s">
        <v>8</v>
      </c>
      <c r="J1189" s="21" t="s">
        <v>21</v>
      </c>
      <c r="K1189" s="22">
        <v>7.2</v>
      </c>
      <c r="L1189" s="20">
        <v>4873</v>
      </c>
      <c r="M1189" s="20">
        <v>2495</v>
      </c>
      <c r="N1189" s="20">
        <v>3149</v>
      </c>
    </row>
    <row r="1190" spans="1:14" x14ac:dyDescent="0.25">
      <c r="A1190" t="s">
        <v>4018</v>
      </c>
      <c r="B1190" t="s">
        <v>4019</v>
      </c>
      <c r="C1190" t="s">
        <v>4020</v>
      </c>
      <c r="D1190" t="s">
        <v>466</v>
      </c>
      <c r="E1190" t="s">
        <v>992</v>
      </c>
      <c r="F1190" t="s">
        <v>19</v>
      </c>
      <c r="G1190" t="s">
        <v>20</v>
      </c>
      <c r="H1190" t="s">
        <v>7</v>
      </c>
      <c r="I1190" s="21" t="s">
        <v>21</v>
      </c>
      <c r="J1190" s="21" t="s">
        <v>21</v>
      </c>
      <c r="K1190" s="22">
        <v>1.8</v>
      </c>
      <c r="L1190" s="20">
        <v>5519</v>
      </c>
      <c r="M1190" s="20">
        <v>2819</v>
      </c>
      <c r="N1190" s="20">
        <v>3565</v>
      </c>
    </row>
    <row r="1191" spans="1:14" x14ac:dyDescent="0.25">
      <c r="A1191" t="s">
        <v>4021</v>
      </c>
      <c r="B1191" t="s">
        <v>4022</v>
      </c>
      <c r="C1191" t="s">
        <v>4023</v>
      </c>
      <c r="D1191" t="s">
        <v>30</v>
      </c>
      <c r="E1191" t="s">
        <v>4024</v>
      </c>
      <c r="F1191" t="s">
        <v>19</v>
      </c>
      <c r="G1191" t="s">
        <v>20</v>
      </c>
      <c r="H1191" t="s">
        <v>7</v>
      </c>
      <c r="I1191" s="21" t="s">
        <v>21</v>
      </c>
      <c r="J1191" s="21" t="s">
        <v>32</v>
      </c>
      <c r="K1191" s="22">
        <v>3.8</v>
      </c>
      <c r="L1191" s="20">
        <v>1427</v>
      </c>
      <c r="M1191" s="20">
        <v>850</v>
      </c>
      <c r="N1191" s="20">
        <v>1081</v>
      </c>
    </row>
    <row r="1192" spans="1:14" x14ac:dyDescent="0.25">
      <c r="A1192" t="s">
        <v>4025</v>
      </c>
      <c r="B1192" t="s">
        <v>4026</v>
      </c>
      <c r="C1192" t="s">
        <v>4027</v>
      </c>
      <c r="D1192" t="s">
        <v>25</v>
      </c>
      <c r="E1192" t="s">
        <v>661</v>
      </c>
      <c r="F1192" t="s">
        <v>19</v>
      </c>
      <c r="G1192" t="s">
        <v>20</v>
      </c>
      <c r="H1192" t="s">
        <v>21</v>
      </c>
      <c r="I1192" s="21" t="s">
        <v>8</v>
      </c>
      <c r="J1192" s="21" t="s">
        <v>21</v>
      </c>
      <c r="K1192" s="22">
        <v>1.5</v>
      </c>
      <c r="L1192" s="20">
        <v>1218</v>
      </c>
      <c r="M1192" s="20">
        <v>730</v>
      </c>
      <c r="N1192" s="20">
        <v>923</v>
      </c>
    </row>
    <row r="1193" spans="1:14" x14ac:dyDescent="0.25">
      <c r="A1193" t="s">
        <v>4028</v>
      </c>
      <c r="B1193" t="s">
        <v>4029</v>
      </c>
      <c r="C1193" t="s">
        <v>4030</v>
      </c>
      <c r="D1193" t="s">
        <v>25</v>
      </c>
      <c r="E1193" t="s">
        <v>661</v>
      </c>
      <c r="F1193" t="s">
        <v>19</v>
      </c>
      <c r="G1193" t="s">
        <v>20</v>
      </c>
      <c r="H1193" t="s">
        <v>21</v>
      </c>
      <c r="I1193" s="21" t="s">
        <v>8</v>
      </c>
      <c r="J1193" s="21" t="s">
        <v>21</v>
      </c>
      <c r="K1193" s="22">
        <v>2.1</v>
      </c>
      <c r="L1193" s="20">
        <v>2182</v>
      </c>
      <c r="M1193" s="20">
        <v>1246</v>
      </c>
      <c r="N1193" s="20">
        <v>1578</v>
      </c>
    </row>
    <row r="1194" spans="1:14" x14ac:dyDescent="0.25">
      <c r="A1194" t="s">
        <v>4031</v>
      </c>
      <c r="B1194" t="s">
        <v>4032</v>
      </c>
      <c r="C1194" t="s">
        <v>4033</v>
      </c>
      <c r="D1194" t="s">
        <v>36</v>
      </c>
      <c r="E1194" t="s">
        <v>628</v>
      </c>
      <c r="F1194" t="s">
        <v>19</v>
      </c>
      <c r="G1194" t="s">
        <v>20</v>
      </c>
      <c r="H1194" t="s">
        <v>21</v>
      </c>
      <c r="I1194" s="21" t="s">
        <v>8</v>
      </c>
      <c r="J1194" s="21" t="s">
        <v>21</v>
      </c>
      <c r="K1194" s="22">
        <v>1.9</v>
      </c>
      <c r="L1194" s="20">
        <v>1947</v>
      </c>
      <c r="M1194" s="20">
        <v>1297</v>
      </c>
      <c r="N1194" s="20">
        <v>1640</v>
      </c>
    </row>
    <row r="1195" spans="1:14" x14ac:dyDescent="0.25">
      <c r="A1195" t="s">
        <v>4034</v>
      </c>
      <c r="B1195" t="s">
        <v>4035</v>
      </c>
      <c r="C1195" t="s">
        <v>4036</v>
      </c>
      <c r="D1195" t="s">
        <v>41</v>
      </c>
      <c r="E1195" t="s">
        <v>122</v>
      </c>
      <c r="F1195" t="s">
        <v>19</v>
      </c>
      <c r="G1195" t="s">
        <v>20</v>
      </c>
      <c r="H1195" t="s">
        <v>21</v>
      </c>
      <c r="I1195" s="21" t="s">
        <v>8</v>
      </c>
      <c r="J1195" s="21" t="s">
        <v>21</v>
      </c>
      <c r="K1195" s="22">
        <v>1.4</v>
      </c>
      <c r="L1195" s="20">
        <v>629</v>
      </c>
      <c r="M1195" s="20">
        <v>394</v>
      </c>
      <c r="N1195" s="20">
        <v>473</v>
      </c>
    </row>
    <row r="1196" spans="1:14" x14ac:dyDescent="0.25">
      <c r="A1196" t="s">
        <v>4037</v>
      </c>
      <c r="B1196" t="s">
        <v>4038</v>
      </c>
      <c r="C1196" t="s">
        <v>4039</v>
      </c>
      <c r="D1196" t="s">
        <v>25</v>
      </c>
      <c r="E1196" t="s">
        <v>661</v>
      </c>
      <c r="F1196" t="s">
        <v>19</v>
      </c>
      <c r="G1196" t="s">
        <v>20</v>
      </c>
      <c r="H1196" t="s">
        <v>21</v>
      </c>
      <c r="I1196" s="21" t="s">
        <v>8</v>
      </c>
      <c r="J1196" s="21" t="s">
        <v>21</v>
      </c>
      <c r="K1196" s="22">
        <v>1.6</v>
      </c>
      <c r="L1196" s="20">
        <v>430</v>
      </c>
      <c r="M1196" s="20">
        <v>331</v>
      </c>
      <c r="N1196" s="20">
        <v>421</v>
      </c>
    </row>
    <row r="1197" spans="1:14" x14ac:dyDescent="0.25">
      <c r="A1197" t="s">
        <v>4040</v>
      </c>
      <c r="B1197" t="s">
        <v>4041</v>
      </c>
      <c r="C1197" t="s">
        <v>4042</v>
      </c>
      <c r="D1197" t="s">
        <v>30</v>
      </c>
      <c r="E1197" t="s">
        <v>272</v>
      </c>
      <c r="F1197" t="s">
        <v>19</v>
      </c>
      <c r="G1197" t="s">
        <v>20</v>
      </c>
      <c r="H1197" t="s">
        <v>7</v>
      </c>
      <c r="I1197" s="21" t="s">
        <v>21</v>
      </c>
      <c r="J1197" s="21" t="s">
        <v>32</v>
      </c>
      <c r="K1197" s="22">
        <v>0.5</v>
      </c>
      <c r="L1197" s="20">
        <v>567</v>
      </c>
      <c r="M1197" s="20">
        <v>379</v>
      </c>
      <c r="N1197" s="20">
        <v>514</v>
      </c>
    </row>
    <row r="1198" spans="1:14" x14ac:dyDescent="0.25">
      <c r="A1198" t="s">
        <v>4043</v>
      </c>
      <c r="B1198" t="s">
        <v>4044</v>
      </c>
      <c r="C1198" t="s">
        <v>4045</v>
      </c>
      <c r="D1198" t="s">
        <v>25</v>
      </c>
      <c r="E1198" t="s">
        <v>661</v>
      </c>
      <c r="F1198" t="s">
        <v>19</v>
      </c>
      <c r="G1198" t="s">
        <v>20</v>
      </c>
      <c r="H1198" t="s">
        <v>21</v>
      </c>
      <c r="I1198" s="21" t="s">
        <v>8</v>
      </c>
      <c r="J1198" s="21" t="s">
        <v>21</v>
      </c>
      <c r="K1198" s="22">
        <v>3.7</v>
      </c>
      <c r="L1198" s="20">
        <v>880</v>
      </c>
      <c r="M1198" s="20">
        <v>526</v>
      </c>
      <c r="N1198" s="20">
        <v>663</v>
      </c>
    </row>
    <row r="1199" spans="1:14" x14ac:dyDescent="0.25">
      <c r="A1199" t="s">
        <v>4046</v>
      </c>
      <c r="B1199" t="s">
        <v>4047</v>
      </c>
      <c r="C1199" t="s">
        <v>4048</v>
      </c>
      <c r="D1199" t="s">
        <v>36</v>
      </c>
      <c r="E1199" t="s">
        <v>264</v>
      </c>
      <c r="F1199" t="s">
        <v>19</v>
      </c>
      <c r="G1199" t="s">
        <v>20</v>
      </c>
      <c r="H1199" t="s">
        <v>21</v>
      </c>
      <c r="I1199" s="21" t="s">
        <v>8</v>
      </c>
      <c r="J1199" s="21" t="s">
        <v>21</v>
      </c>
      <c r="K1199" s="22">
        <v>2.8</v>
      </c>
      <c r="L1199" s="20">
        <v>2115</v>
      </c>
      <c r="M1199" s="20">
        <v>1207</v>
      </c>
      <c r="N1199" s="20">
        <v>1531</v>
      </c>
    </row>
    <row r="1200" spans="1:14" x14ac:dyDescent="0.25">
      <c r="A1200" t="s">
        <v>4049</v>
      </c>
      <c r="B1200" t="s">
        <v>4050</v>
      </c>
      <c r="C1200" t="s">
        <v>4051</v>
      </c>
      <c r="D1200" t="s">
        <v>466</v>
      </c>
      <c r="E1200" t="s">
        <v>992</v>
      </c>
      <c r="F1200" t="s">
        <v>19</v>
      </c>
      <c r="G1200" t="s">
        <v>20</v>
      </c>
      <c r="H1200" t="s">
        <v>7</v>
      </c>
      <c r="I1200" s="21" t="s">
        <v>21</v>
      </c>
      <c r="J1200" s="21" t="s">
        <v>21</v>
      </c>
      <c r="K1200" s="22">
        <v>2.7</v>
      </c>
      <c r="L1200" s="20">
        <v>9620</v>
      </c>
      <c r="M1200" s="20">
        <v>4913</v>
      </c>
      <c r="N1200" s="20">
        <v>6213</v>
      </c>
    </row>
    <row r="1201" spans="1:14" x14ac:dyDescent="0.25">
      <c r="A1201" t="s">
        <v>4052</v>
      </c>
      <c r="B1201" t="s">
        <v>4053</v>
      </c>
      <c r="C1201" t="s">
        <v>4054</v>
      </c>
      <c r="D1201" t="s">
        <v>25</v>
      </c>
      <c r="E1201" t="s">
        <v>268</v>
      </c>
      <c r="F1201" t="s">
        <v>19</v>
      </c>
      <c r="G1201" t="s">
        <v>20</v>
      </c>
      <c r="H1201" t="s">
        <v>21</v>
      </c>
      <c r="I1201" s="21" t="s">
        <v>8</v>
      </c>
      <c r="J1201" s="21" t="s">
        <v>21</v>
      </c>
      <c r="K1201" s="22">
        <v>2.2000000000000002</v>
      </c>
      <c r="L1201" s="20">
        <v>2526</v>
      </c>
      <c r="M1201" s="20">
        <v>1245</v>
      </c>
      <c r="N1201" s="20">
        <v>1582</v>
      </c>
    </row>
    <row r="1202" spans="1:14" x14ac:dyDescent="0.25">
      <c r="A1202" t="s">
        <v>4055</v>
      </c>
      <c r="B1202" t="s">
        <v>4056</v>
      </c>
      <c r="C1202" t="s">
        <v>4057</v>
      </c>
      <c r="D1202" t="s">
        <v>67</v>
      </c>
      <c r="E1202" t="s">
        <v>1724</v>
      </c>
      <c r="F1202" t="s">
        <v>19</v>
      </c>
      <c r="G1202" t="s">
        <v>20</v>
      </c>
      <c r="H1202" t="s">
        <v>7</v>
      </c>
      <c r="I1202" s="21" t="s">
        <v>21</v>
      </c>
      <c r="J1202" s="21" t="s">
        <v>21</v>
      </c>
      <c r="K1202" s="22">
        <v>2.2000000000000002</v>
      </c>
      <c r="L1202" s="20"/>
      <c r="M1202" s="20"/>
    </row>
    <row r="1203" spans="1:14" x14ac:dyDescent="0.25">
      <c r="A1203" t="s">
        <v>4058</v>
      </c>
      <c r="B1203" t="s">
        <v>4059</v>
      </c>
      <c r="C1203" t="s">
        <v>4060</v>
      </c>
      <c r="D1203" t="s">
        <v>25</v>
      </c>
      <c r="E1203" t="s">
        <v>253</v>
      </c>
      <c r="F1203" t="s">
        <v>19</v>
      </c>
      <c r="G1203" t="s">
        <v>20</v>
      </c>
      <c r="H1203" t="s">
        <v>21</v>
      </c>
      <c r="I1203" s="21" t="s">
        <v>8</v>
      </c>
      <c r="J1203" s="21" t="s">
        <v>21</v>
      </c>
      <c r="K1203" s="22">
        <v>1.6</v>
      </c>
      <c r="L1203" s="20">
        <v>534</v>
      </c>
      <c r="M1203" s="20">
        <v>321</v>
      </c>
      <c r="N1203" s="20">
        <v>374</v>
      </c>
    </row>
    <row r="1204" spans="1:14" x14ac:dyDescent="0.25">
      <c r="A1204" t="s">
        <v>4061</v>
      </c>
      <c r="B1204" t="s">
        <v>4062</v>
      </c>
      <c r="C1204" t="s">
        <v>4063</v>
      </c>
      <c r="D1204" t="s">
        <v>84</v>
      </c>
      <c r="E1204" t="s">
        <v>1070</v>
      </c>
      <c r="F1204" t="s">
        <v>19</v>
      </c>
      <c r="G1204" t="s">
        <v>20</v>
      </c>
      <c r="H1204" t="s">
        <v>7</v>
      </c>
      <c r="I1204" s="21" t="s">
        <v>21</v>
      </c>
      <c r="J1204" s="21"/>
      <c r="K1204" s="22">
        <v>2.1</v>
      </c>
      <c r="L1204" s="20">
        <v>1950</v>
      </c>
      <c r="M1204" s="20">
        <v>1484</v>
      </c>
      <c r="N1204" s="20">
        <v>1648</v>
      </c>
    </row>
    <row r="1205" spans="1:14" x14ac:dyDescent="0.25">
      <c r="A1205" t="s">
        <v>4064</v>
      </c>
      <c r="B1205" t="s">
        <v>4065</v>
      </c>
      <c r="C1205" t="s">
        <v>4066</v>
      </c>
      <c r="D1205" t="s">
        <v>41</v>
      </c>
      <c r="E1205" t="s">
        <v>654</v>
      </c>
      <c r="F1205" t="s">
        <v>19</v>
      </c>
      <c r="G1205" t="s">
        <v>20</v>
      </c>
      <c r="H1205" t="s">
        <v>21</v>
      </c>
      <c r="I1205" s="21" t="s">
        <v>8</v>
      </c>
      <c r="J1205" s="21" t="s">
        <v>21</v>
      </c>
      <c r="K1205" s="22">
        <v>1.8</v>
      </c>
      <c r="L1205" s="20">
        <v>1681</v>
      </c>
      <c r="M1205" s="20">
        <v>864</v>
      </c>
      <c r="N1205" s="20">
        <v>1090</v>
      </c>
    </row>
    <row r="1206" spans="1:14" x14ac:dyDescent="0.25">
      <c r="A1206" t="s">
        <v>4067</v>
      </c>
      <c r="B1206" t="s">
        <v>4068</v>
      </c>
      <c r="C1206" t="s">
        <v>4069</v>
      </c>
      <c r="D1206" t="s">
        <v>25</v>
      </c>
      <c r="E1206" t="s">
        <v>4070</v>
      </c>
      <c r="F1206" t="s">
        <v>19</v>
      </c>
      <c r="G1206" t="s">
        <v>20</v>
      </c>
      <c r="H1206" t="s">
        <v>21</v>
      </c>
      <c r="I1206" s="21" t="s">
        <v>8</v>
      </c>
      <c r="J1206" s="21" t="s">
        <v>21</v>
      </c>
      <c r="K1206" s="22"/>
      <c r="L1206" s="20">
        <v>537</v>
      </c>
      <c r="M1206" s="20">
        <v>274</v>
      </c>
      <c r="N1206" s="20">
        <v>348</v>
      </c>
    </row>
    <row r="1207" spans="1:14" x14ac:dyDescent="0.25">
      <c r="A1207" t="s">
        <v>4071</v>
      </c>
      <c r="B1207" t="s">
        <v>4072</v>
      </c>
      <c r="C1207" t="s">
        <v>4073</v>
      </c>
      <c r="D1207" t="s">
        <v>25</v>
      </c>
      <c r="E1207" t="s">
        <v>3934</v>
      </c>
      <c r="F1207" t="s">
        <v>19</v>
      </c>
      <c r="G1207" t="s">
        <v>20</v>
      </c>
      <c r="H1207" t="s">
        <v>21</v>
      </c>
      <c r="I1207" s="21" t="s">
        <v>8</v>
      </c>
      <c r="J1207" s="21" t="s">
        <v>21</v>
      </c>
      <c r="K1207" s="22">
        <v>0.9</v>
      </c>
      <c r="L1207" s="20">
        <v>511</v>
      </c>
      <c r="M1207" s="20">
        <v>317</v>
      </c>
      <c r="N1207" s="20">
        <v>372</v>
      </c>
    </row>
    <row r="1208" spans="1:14" x14ac:dyDescent="0.25">
      <c r="A1208" t="s">
        <v>4074</v>
      </c>
      <c r="B1208" t="s">
        <v>4075</v>
      </c>
      <c r="C1208" t="s">
        <v>4076</v>
      </c>
      <c r="D1208" t="s">
        <v>25</v>
      </c>
      <c r="E1208" t="s">
        <v>253</v>
      </c>
      <c r="F1208" t="s">
        <v>19</v>
      </c>
      <c r="G1208" t="s">
        <v>20</v>
      </c>
      <c r="H1208" t="s">
        <v>21</v>
      </c>
      <c r="I1208" s="21" t="s">
        <v>8</v>
      </c>
      <c r="J1208" s="21" t="s">
        <v>21</v>
      </c>
      <c r="K1208" s="22">
        <v>1.8</v>
      </c>
      <c r="L1208" s="20">
        <v>626</v>
      </c>
      <c r="M1208" s="20">
        <v>567</v>
      </c>
      <c r="N1208" s="20">
        <v>715</v>
      </c>
    </row>
    <row r="1209" spans="1:14" x14ac:dyDescent="0.25">
      <c r="A1209" t="s">
        <v>4077</v>
      </c>
      <c r="B1209" t="s">
        <v>4078</v>
      </c>
      <c r="C1209" t="s">
        <v>4079</v>
      </c>
      <c r="D1209" t="s">
        <v>326</v>
      </c>
      <c r="E1209" t="s">
        <v>4080</v>
      </c>
      <c r="F1209" t="s">
        <v>19</v>
      </c>
      <c r="G1209" t="s">
        <v>20</v>
      </c>
      <c r="H1209" t="s">
        <v>7</v>
      </c>
      <c r="I1209" s="21" t="s">
        <v>21</v>
      </c>
      <c r="J1209" s="21" t="s">
        <v>21</v>
      </c>
      <c r="K1209" s="22">
        <v>0.8</v>
      </c>
      <c r="L1209" s="20">
        <v>1036</v>
      </c>
      <c r="M1209" s="20">
        <v>619</v>
      </c>
      <c r="N1209" s="20">
        <v>786</v>
      </c>
    </row>
    <row r="1210" spans="1:14" x14ac:dyDescent="0.25">
      <c r="A1210" t="s">
        <v>4081</v>
      </c>
      <c r="B1210" t="s">
        <v>4082</v>
      </c>
      <c r="C1210" t="s">
        <v>4083</v>
      </c>
      <c r="D1210" t="s">
        <v>326</v>
      </c>
      <c r="E1210" t="s">
        <v>327</v>
      </c>
      <c r="F1210" t="s">
        <v>19</v>
      </c>
      <c r="G1210" t="s">
        <v>20</v>
      </c>
      <c r="H1210" t="s">
        <v>7</v>
      </c>
      <c r="I1210" s="21" t="s">
        <v>21</v>
      </c>
      <c r="J1210" s="21"/>
      <c r="K1210" s="22">
        <v>0.8</v>
      </c>
      <c r="L1210" s="20">
        <v>765</v>
      </c>
      <c r="M1210" s="20">
        <v>477</v>
      </c>
      <c r="N1210" s="20">
        <v>544</v>
      </c>
    </row>
    <row r="1211" spans="1:14" x14ac:dyDescent="0.25">
      <c r="A1211" t="s">
        <v>4084</v>
      </c>
      <c r="B1211" t="s">
        <v>4085</v>
      </c>
      <c r="C1211" t="s">
        <v>4086</v>
      </c>
      <c r="D1211" t="s">
        <v>84</v>
      </c>
      <c r="E1211" t="s">
        <v>4087</v>
      </c>
      <c r="F1211" t="s">
        <v>19</v>
      </c>
      <c r="G1211" t="s">
        <v>20</v>
      </c>
      <c r="H1211" t="s">
        <v>7</v>
      </c>
      <c r="I1211" s="21" t="s">
        <v>21</v>
      </c>
      <c r="J1211" s="21" t="s">
        <v>21</v>
      </c>
      <c r="K1211" s="22">
        <v>2.4</v>
      </c>
      <c r="L1211" s="20">
        <v>1083</v>
      </c>
      <c r="M1211" s="20">
        <v>588</v>
      </c>
      <c r="N1211" s="20">
        <v>746</v>
      </c>
    </row>
    <row r="1212" spans="1:14" x14ac:dyDescent="0.25">
      <c r="A1212" t="s">
        <v>4088</v>
      </c>
      <c r="B1212" t="s">
        <v>4089</v>
      </c>
      <c r="C1212" t="s">
        <v>4090</v>
      </c>
      <c r="D1212" t="s">
        <v>606</v>
      </c>
      <c r="E1212" t="s">
        <v>2909</v>
      </c>
      <c r="F1212" t="s">
        <v>19</v>
      </c>
      <c r="G1212" t="s">
        <v>20</v>
      </c>
      <c r="H1212" t="s">
        <v>21</v>
      </c>
      <c r="I1212" s="21" t="s">
        <v>8</v>
      </c>
      <c r="J1212" s="21" t="s">
        <v>21</v>
      </c>
      <c r="K1212" s="22">
        <v>0.6</v>
      </c>
      <c r="L1212" s="20">
        <v>966</v>
      </c>
      <c r="M1212" s="20">
        <v>527</v>
      </c>
      <c r="N1212" s="20">
        <v>667</v>
      </c>
    </row>
    <row r="1213" spans="1:14" x14ac:dyDescent="0.25">
      <c r="A1213" t="s">
        <v>4091</v>
      </c>
      <c r="B1213" t="s">
        <v>4092</v>
      </c>
      <c r="C1213" t="s">
        <v>4093</v>
      </c>
      <c r="D1213" t="s">
        <v>466</v>
      </c>
      <c r="E1213" t="s">
        <v>992</v>
      </c>
      <c r="F1213" t="s">
        <v>19</v>
      </c>
      <c r="G1213" t="s">
        <v>20</v>
      </c>
      <c r="H1213" t="s">
        <v>7</v>
      </c>
      <c r="I1213" s="21" t="s">
        <v>21</v>
      </c>
      <c r="J1213" s="21" t="s">
        <v>21</v>
      </c>
      <c r="K1213" s="22">
        <v>1.2</v>
      </c>
      <c r="L1213" s="20">
        <v>2041</v>
      </c>
      <c r="M1213" s="20">
        <v>1050</v>
      </c>
      <c r="N1213" s="20">
        <v>1319</v>
      </c>
    </row>
    <row r="1214" spans="1:14" x14ac:dyDescent="0.25">
      <c r="A1214" t="s">
        <v>4094</v>
      </c>
      <c r="B1214" t="s">
        <v>4095</v>
      </c>
      <c r="C1214" t="s">
        <v>4096</v>
      </c>
      <c r="D1214" t="s">
        <v>25</v>
      </c>
      <c r="E1214" t="s">
        <v>672</v>
      </c>
      <c r="F1214" t="s">
        <v>19</v>
      </c>
      <c r="G1214" t="s">
        <v>20</v>
      </c>
      <c r="H1214" t="s">
        <v>21</v>
      </c>
      <c r="I1214" s="21" t="s">
        <v>8</v>
      </c>
      <c r="J1214" s="21" t="s">
        <v>21</v>
      </c>
      <c r="K1214" s="22">
        <v>1.1000000000000001</v>
      </c>
      <c r="L1214" s="20">
        <v>1061</v>
      </c>
      <c r="M1214" s="20">
        <v>563</v>
      </c>
      <c r="N1214" s="20">
        <v>704</v>
      </c>
    </row>
    <row r="1215" spans="1:14" x14ac:dyDescent="0.25">
      <c r="A1215" t="s">
        <v>4097</v>
      </c>
      <c r="B1215" t="s">
        <v>4098</v>
      </c>
      <c r="C1215" t="s">
        <v>4099</v>
      </c>
      <c r="D1215" t="s">
        <v>67</v>
      </c>
      <c r="E1215" t="s">
        <v>1297</v>
      </c>
      <c r="F1215" t="s">
        <v>19</v>
      </c>
      <c r="G1215" t="s">
        <v>20</v>
      </c>
      <c r="H1215" t="s">
        <v>7</v>
      </c>
      <c r="I1215" s="21" t="s">
        <v>21</v>
      </c>
      <c r="J1215" s="21" t="s">
        <v>21</v>
      </c>
      <c r="K1215" s="22">
        <v>3.7</v>
      </c>
      <c r="L1215" s="20">
        <v>1720</v>
      </c>
      <c r="M1215" s="20">
        <v>932</v>
      </c>
      <c r="N1215" s="20">
        <v>1182</v>
      </c>
    </row>
    <row r="1216" spans="1:14" x14ac:dyDescent="0.25">
      <c r="A1216" t="s">
        <v>4100</v>
      </c>
      <c r="B1216" t="s">
        <v>4101</v>
      </c>
      <c r="C1216" t="s">
        <v>4102</v>
      </c>
      <c r="D1216" t="s">
        <v>17</v>
      </c>
      <c r="E1216" t="s">
        <v>118</v>
      </c>
      <c r="F1216" t="s">
        <v>19</v>
      </c>
      <c r="G1216" t="s">
        <v>20</v>
      </c>
      <c r="H1216" t="s">
        <v>7</v>
      </c>
      <c r="I1216" s="21" t="s">
        <v>21</v>
      </c>
      <c r="J1216" s="21" t="s">
        <v>21</v>
      </c>
      <c r="K1216" s="22">
        <v>4.9000000000000004</v>
      </c>
      <c r="L1216" s="20">
        <v>3275</v>
      </c>
      <c r="M1216" s="20">
        <v>1772</v>
      </c>
      <c r="N1216" s="20">
        <v>2255</v>
      </c>
    </row>
    <row r="1217" spans="1:14" x14ac:dyDescent="0.25">
      <c r="A1217" t="s">
        <v>4103</v>
      </c>
      <c r="B1217" t="s">
        <v>4104</v>
      </c>
      <c r="C1217" t="s">
        <v>4105</v>
      </c>
      <c r="D1217" t="s">
        <v>25</v>
      </c>
      <c r="E1217" t="s">
        <v>661</v>
      </c>
      <c r="F1217" t="s">
        <v>19</v>
      </c>
      <c r="G1217" t="s">
        <v>20</v>
      </c>
      <c r="H1217" t="s">
        <v>21</v>
      </c>
      <c r="I1217" s="21" t="s">
        <v>8</v>
      </c>
      <c r="J1217" s="21" t="s">
        <v>21</v>
      </c>
      <c r="K1217" s="22">
        <v>1.6</v>
      </c>
      <c r="L1217" s="20">
        <v>642</v>
      </c>
      <c r="M1217" s="20">
        <v>416</v>
      </c>
      <c r="N1217" s="20">
        <v>486</v>
      </c>
    </row>
    <row r="1218" spans="1:14" x14ac:dyDescent="0.25">
      <c r="A1218" t="s">
        <v>4106</v>
      </c>
      <c r="B1218" t="s">
        <v>4107</v>
      </c>
      <c r="C1218" t="s">
        <v>4108</v>
      </c>
      <c r="D1218" t="s">
        <v>17</v>
      </c>
      <c r="E1218" t="s">
        <v>1282</v>
      </c>
      <c r="F1218" t="s">
        <v>19</v>
      </c>
      <c r="G1218" t="s">
        <v>20</v>
      </c>
      <c r="H1218" t="s">
        <v>7</v>
      </c>
      <c r="I1218" s="21" t="s">
        <v>21</v>
      </c>
      <c r="J1218" s="21" t="s">
        <v>21</v>
      </c>
      <c r="K1218" s="22">
        <v>2</v>
      </c>
      <c r="L1218" s="20">
        <v>10285</v>
      </c>
      <c r="M1218" s="20">
        <v>5252</v>
      </c>
      <c r="N1218" s="20">
        <v>6640</v>
      </c>
    </row>
    <row r="1219" spans="1:14" x14ac:dyDescent="0.25">
      <c r="A1219" t="s">
        <v>4109</v>
      </c>
      <c r="B1219" t="s">
        <v>4110</v>
      </c>
      <c r="C1219" t="s">
        <v>4111</v>
      </c>
      <c r="D1219" t="s">
        <v>606</v>
      </c>
      <c r="E1219" t="s">
        <v>4110</v>
      </c>
      <c r="F1219" t="s">
        <v>19</v>
      </c>
      <c r="G1219" t="s">
        <v>20</v>
      </c>
      <c r="H1219" t="s">
        <v>21</v>
      </c>
      <c r="I1219" s="21" t="s">
        <v>8</v>
      </c>
      <c r="J1219" s="21" t="s">
        <v>21</v>
      </c>
      <c r="K1219" s="22">
        <v>1</v>
      </c>
      <c r="L1219" s="20">
        <v>840</v>
      </c>
      <c r="M1219" s="20">
        <v>505</v>
      </c>
      <c r="N1219" s="20">
        <v>636</v>
      </c>
    </row>
    <row r="1220" spans="1:14" x14ac:dyDescent="0.25">
      <c r="A1220" t="s">
        <v>4112</v>
      </c>
      <c r="B1220" t="s">
        <v>4113</v>
      </c>
      <c r="C1220" t="s">
        <v>4114</v>
      </c>
      <c r="D1220" t="s">
        <v>84</v>
      </c>
      <c r="E1220" t="s">
        <v>1971</v>
      </c>
      <c r="F1220" t="s">
        <v>19</v>
      </c>
      <c r="G1220" t="s">
        <v>20</v>
      </c>
      <c r="H1220" t="s">
        <v>7</v>
      </c>
      <c r="I1220" s="21" t="s">
        <v>21</v>
      </c>
      <c r="J1220" s="21" t="s">
        <v>21</v>
      </c>
      <c r="K1220" s="22">
        <v>1.6</v>
      </c>
      <c r="L1220" s="20">
        <v>1973</v>
      </c>
      <c r="M1220" s="20">
        <v>1013</v>
      </c>
      <c r="N1220" s="20">
        <v>1276</v>
      </c>
    </row>
    <row r="1221" spans="1:14" x14ac:dyDescent="0.25">
      <c r="A1221" t="s">
        <v>4115</v>
      </c>
      <c r="B1221" t="s">
        <v>4116</v>
      </c>
      <c r="C1221" t="s">
        <v>4117</v>
      </c>
      <c r="D1221" t="s">
        <v>25</v>
      </c>
      <c r="E1221" t="s">
        <v>282</v>
      </c>
      <c r="F1221" t="s">
        <v>19</v>
      </c>
      <c r="G1221" t="s">
        <v>20</v>
      </c>
      <c r="H1221" t="s">
        <v>21</v>
      </c>
      <c r="I1221" s="21" t="s">
        <v>8</v>
      </c>
      <c r="J1221" s="21" t="s">
        <v>21</v>
      </c>
      <c r="K1221" s="22">
        <v>0.7</v>
      </c>
      <c r="L1221" s="20">
        <v>570</v>
      </c>
      <c r="M1221" s="20">
        <v>300</v>
      </c>
      <c r="N1221" s="20">
        <v>375</v>
      </c>
    </row>
    <row r="1222" spans="1:14" x14ac:dyDescent="0.25">
      <c r="A1222" t="s">
        <v>4118</v>
      </c>
      <c r="B1222" t="s">
        <v>4119</v>
      </c>
      <c r="C1222" t="s">
        <v>4120</v>
      </c>
      <c r="D1222" t="s">
        <v>84</v>
      </c>
      <c r="E1222" t="s">
        <v>1362</v>
      </c>
      <c r="F1222" t="s">
        <v>19</v>
      </c>
      <c r="G1222" t="s">
        <v>20</v>
      </c>
      <c r="H1222" t="s">
        <v>7</v>
      </c>
      <c r="I1222" s="21" t="s">
        <v>21</v>
      </c>
      <c r="J1222" s="21" t="s">
        <v>21</v>
      </c>
      <c r="K1222" s="22">
        <v>1.3</v>
      </c>
      <c r="L1222" s="20">
        <v>2411</v>
      </c>
      <c r="M1222" s="20">
        <v>1236</v>
      </c>
      <c r="N1222" s="20">
        <v>1559</v>
      </c>
    </row>
    <row r="1223" spans="1:14" x14ac:dyDescent="0.25">
      <c r="A1223" t="s">
        <v>4121</v>
      </c>
      <c r="B1223" t="s">
        <v>4122</v>
      </c>
      <c r="C1223" t="s">
        <v>4123</v>
      </c>
      <c r="D1223" t="s">
        <v>30</v>
      </c>
      <c r="E1223" t="s">
        <v>4124</v>
      </c>
      <c r="F1223" t="s">
        <v>19</v>
      </c>
      <c r="G1223" t="s">
        <v>20</v>
      </c>
      <c r="H1223" t="s">
        <v>7</v>
      </c>
      <c r="I1223" s="21" t="s">
        <v>21</v>
      </c>
      <c r="J1223" s="21" t="s">
        <v>32</v>
      </c>
      <c r="K1223" s="22">
        <v>4.0999999999999996</v>
      </c>
      <c r="L1223" s="20">
        <v>2672</v>
      </c>
      <c r="M1223" s="20">
        <v>1597</v>
      </c>
      <c r="N1223" s="20">
        <v>2026</v>
      </c>
    </row>
    <row r="1224" spans="1:14" x14ac:dyDescent="0.25">
      <c r="A1224" t="s">
        <v>4125</v>
      </c>
      <c r="B1224" t="s">
        <v>4126</v>
      </c>
      <c r="C1224" t="s">
        <v>4127</v>
      </c>
      <c r="D1224" t="s">
        <v>30</v>
      </c>
      <c r="E1224" t="s">
        <v>1843</v>
      </c>
      <c r="F1224" t="s">
        <v>19</v>
      </c>
      <c r="G1224" t="s">
        <v>20</v>
      </c>
      <c r="H1224" t="s">
        <v>7</v>
      </c>
      <c r="I1224" s="21" t="s">
        <v>21</v>
      </c>
      <c r="J1224" s="21" t="s">
        <v>32</v>
      </c>
      <c r="K1224" s="22">
        <v>1.2</v>
      </c>
      <c r="L1224" s="20">
        <v>1096</v>
      </c>
      <c r="M1224" s="20">
        <v>679</v>
      </c>
      <c r="N1224" s="20">
        <v>861</v>
      </c>
    </row>
    <row r="1225" spans="1:14" x14ac:dyDescent="0.25">
      <c r="A1225" t="s">
        <v>4128</v>
      </c>
      <c r="B1225" t="s">
        <v>4129</v>
      </c>
      <c r="C1225" t="s">
        <v>4130</v>
      </c>
      <c r="D1225" t="s">
        <v>17</v>
      </c>
      <c r="E1225" t="s">
        <v>18</v>
      </c>
      <c r="F1225" t="s">
        <v>19</v>
      </c>
      <c r="G1225" t="s">
        <v>20</v>
      </c>
      <c r="H1225" t="s">
        <v>7</v>
      </c>
      <c r="I1225" s="21" t="s">
        <v>21</v>
      </c>
      <c r="J1225" s="21"/>
      <c r="K1225" s="22">
        <v>2</v>
      </c>
      <c r="L1225" s="20">
        <v>1073</v>
      </c>
      <c r="M1225" s="20">
        <v>804</v>
      </c>
      <c r="N1225" s="20">
        <v>910</v>
      </c>
    </row>
    <row r="1226" spans="1:14" x14ac:dyDescent="0.25">
      <c r="A1226" t="s">
        <v>4131</v>
      </c>
      <c r="B1226" t="s">
        <v>4132</v>
      </c>
      <c r="C1226" t="s">
        <v>4133</v>
      </c>
      <c r="D1226" t="s">
        <v>172</v>
      </c>
      <c r="E1226" t="s">
        <v>1438</v>
      </c>
      <c r="F1226" t="s">
        <v>19</v>
      </c>
      <c r="G1226" t="s">
        <v>20</v>
      </c>
      <c r="H1226" t="s">
        <v>7</v>
      </c>
      <c r="I1226" s="21" t="s">
        <v>21</v>
      </c>
      <c r="J1226" s="21" t="s">
        <v>21</v>
      </c>
      <c r="K1226" s="22">
        <v>7.5</v>
      </c>
      <c r="L1226" s="20">
        <v>2723</v>
      </c>
      <c r="M1226" s="20">
        <v>1687</v>
      </c>
      <c r="N1226" s="20">
        <v>2117</v>
      </c>
    </row>
    <row r="1227" spans="1:14" x14ac:dyDescent="0.25">
      <c r="A1227" t="s">
        <v>4134</v>
      </c>
      <c r="B1227" t="s">
        <v>4135</v>
      </c>
      <c r="C1227" t="s">
        <v>4136</v>
      </c>
      <c r="D1227" t="s">
        <v>30</v>
      </c>
      <c r="E1227" t="s">
        <v>3066</v>
      </c>
      <c r="F1227" t="s">
        <v>19</v>
      </c>
      <c r="G1227" t="s">
        <v>20</v>
      </c>
      <c r="H1227" t="s">
        <v>7</v>
      </c>
      <c r="I1227" s="21" t="s">
        <v>21</v>
      </c>
      <c r="J1227" s="21" t="s">
        <v>32</v>
      </c>
      <c r="K1227" s="22">
        <v>1.2</v>
      </c>
      <c r="L1227" s="20">
        <v>1017</v>
      </c>
      <c r="M1227" s="20">
        <v>557</v>
      </c>
      <c r="N1227" s="20">
        <v>706</v>
      </c>
    </row>
    <row r="1228" spans="1:14" x14ac:dyDescent="0.25">
      <c r="A1228" t="s">
        <v>4137</v>
      </c>
      <c r="B1228" t="s">
        <v>4138</v>
      </c>
      <c r="C1228" t="s">
        <v>4139</v>
      </c>
      <c r="D1228" t="s">
        <v>25</v>
      </c>
      <c r="E1228" t="s">
        <v>3934</v>
      </c>
      <c r="F1228" t="s">
        <v>19</v>
      </c>
      <c r="G1228" t="s">
        <v>20</v>
      </c>
      <c r="H1228" t="s">
        <v>7</v>
      </c>
      <c r="I1228" s="21" t="s">
        <v>21</v>
      </c>
      <c r="J1228" s="21" t="s">
        <v>21</v>
      </c>
      <c r="K1228" s="22">
        <v>4.5</v>
      </c>
      <c r="L1228" s="20">
        <v>3278</v>
      </c>
      <c r="M1228" s="20">
        <v>1677</v>
      </c>
      <c r="N1228" s="20">
        <v>2117</v>
      </c>
    </row>
    <row r="1229" spans="1:14" x14ac:dyDescent="0.25">
      <c r="A1229" t="s">
        <v>4140</v>
      </c>
      <c r="B1229" t="s">
        <v>4141</v>
      </c>
      <c r="C1229" t="s">
        <v>4142</v>
      </c>
      <c r="D1229" t="s">
        <v>67</v>
      </c>
      <c r="E1229" t="s">
        <v>4143</v>
      </c>
      <c r="F1229" t="s">
        <v>19</v>
      </c>
      <c r="G1229" t="s">
        <v>20</v>
      </c>
      <c r="H1229" t="s">
        <v>7</v>
      </c>
      <c r="I1229" s="21" t="s">
        <v>21</v>
      </c>
      <c r="J1229" s="21" t="s">
        <v>21</v>
      </c>
      <c r="K1229" s="22">
        <v>3.6</v>
      </c>
      <c r="L1229" s="20">
        <v>698</v>
      </c>
      <c r="M1229" s="20">
        <v>443</v>
      </c>
      <c r="N1229" s="20">
        <v>511</v>
      </c>
    </row>
    <row r="1230" spans="1:14" x14ac:dyDescent="0.25">
      <c r="A1230" t="s">
        <v>4144</v>
      </c>
      <c r="B1230" t="s">
        <v>4145</v>
      </c>
      <c r="C1230" t="s">
        <v>4146</v>
      </c>
      <c r="D1230" t="s">
        <v>84</v>
      </c>
      <c r="E1230" t="s">
        <v>1032</v>
      </c>
      <c r="G1230" t="s">
        <v>20</v>
      </c>
      <c r="H1230" t="s">
        <v>7</v>
      </c>
      <c r="I1230" s="21" t="s">
        <v>21</v>
      </c>
      <c r="J1230" s="21" t="s">
        <v>21</v>
      </c>
      <c r="K1230" s="22">
        <v>1.1000000000000001</v>
      </c>
      <c r="L1230" s="20">
        <v>1854</v>
      </c>
      <c r="M1230" s="20">
        <v>951</v>
      </c>
      <c r="N1230" s="20">
        <v>1202</v>
      </c>
    </row>
    <row r="1231" spans="1:14" x14ac:dyDescent="0.25">
      <c r="A1231" t="s">
        <v>4147</v>
      </c>
      <c r="B1231" t="s">
        <v>4148</v>
      </c>
      <c r="C1231" t="s">
        <v>4149</v>
      </c>
      <c r="D1231" t="s">
        <v>67</v>
      </c>
      <c r="E1231" t="s">
        <v>715</v>
      </c>
      <c r="F1231" t="s">
        <v>19</v>
      </c>
      <c r="G1231" t="s">
        <v>20</v>
      </c>
      <c r="H1231" t="s">
        <v>7</v>
      </c>
      <c r="I1231" s="21" t="s">
        <v>21</v>
      </c>
      <c r="J1231" s="21" t="s">
        <v>21</v>
      </c>
      <c r="K1231" s="22">
        <v>1.7</v>
      </c>
      <c r="L1231" s="20">
        <v>2547</v>
      </c>
      <c r="M1231" s="20">
        <v>1388</v>
      </c>
      <c r="N1231" s="20">
        <v>1761</v>
      </c>
    </row>
    <row r="1232" spans="1:14" x14ac:dyDescent="0.25">
      <c r="A1232" t="s">
        <v>4150</v>
      </c>
      <c r="B1232" t="s">
        <v>4151</v>
      </c>
      <c r="C1232" t="s">
        <v>4152</v>
      </c>
      <c r="D1232" t="s">
        <v>25</v>
      </c>
      <c r="E1232" t="s">
        <v>318</v>
      </c>
      <c r="F1232" t="s">
        <v>19</v>
      </c>
      <c r="G1232" t="s">
        <v>20</v>
      </c>
      <c r="H1232" t="s">
        <v>21</v>
      </c>
      <c r="I1232" s="21" t="s">
        <v>8</v>
      </c>
      <c r="J1232" s="21" t="s">
        <v>21</v>
      </c>
      <c r="K1232" s="22">
        <v>1.8</v>
      </c>
      <c r="L1232" s="20">
        <v>770</v>
      </c>
      <c r="M1232" s="20">
        <v>445</v>
      </c>
      <c r="N1232" s="20">
        <v>566</v>
      </c>
    </row>
    <row r="1233" spans="1:14" x14ac:dyDescent="0.25">
      <c r="A1233" t="s">
        <v>4153</v>
      </c>
      <c r="B1233" t="s">
        <v>4154</v>
      </c>
      <c r="C1233" t="s">
        <v>4155</v>
      </c>
      <c r="D1233" t="s">
        <v>606</v>
      </c>
      <c r="E1233" t="s">
        <v>4156</v>
      </c>
      <c r="F1233" t="s">
        <v>19</v>
      </c>
      <c r="G1233" t="s">
        <v>20</v>
      </c>
      <c r="H1233" t="s">
        <v>21</v>
      </c>
      <c r="I1233" s="21" t="s">
        <v>8</v>
      </c>
      <c r="J1233" s="21" t="s">
        <v>21</v>
      </c>
      <c r="K1233" s="22">
        <v>1.7</v>
      </c>
      <c r="L1233" s="20"/>
      <c r="M1233" s="20"/>
    </row>
    <row r="1234" spans="1:14" x14ac:dyDescent="0.25">
      <c r="A1234" t="s">
        <v>4157</v>
      </c>
      <c r="B1234" t="s">
        <v>4158</v>
      </c>
      <c r="C1234" t="s">
        <v>4159</v>
      </c>
      <c r="D1234" t="s">
        <v>606</v>
      </c>
      <c r="E1234" t="s">
        <v>4156</v>
      </c>
      <c r="F1234" t="s">
        <v>19</v>
      </c>
      <c r="G1234" t="s">
        <v>20</v>
      </c>
      <c r="H1234" t="s">
        <v>21</v>
      </c>
      <c r="I1234" s="21" t="s">
        <v>8</v>
      </c>
      <c r="J1234" s="21" t="s">
        <v>21</v>
      </c>
      <c r="K1234" s="22">
        <v>3.9</v>
      </c>
      <c r="L1234" s="20">
        <v>921</v>
      </c>
      <c r="M1234" s="20">
        <v>594</v>
      </c>
      <c r="N1234" s="20">
        <v>697</v>
      </c>
    </row>
    <row r="1235" spans="1:14" x14ac:dyDescent="0.25">
      <c r="A1235" t="s">
        <v>4160</v>
      </c>
      <c r="B1235" t="s">
        <v>4161</v>
      </c>
      <c r="C1235" t="s">
        <v>4162</v>
      </c>
      <c r="D1235" t="s">
        <v>326</v>
      </c>
      <c r="E1235" t="s">
        <v>327</v>
      </c>
      <c r="F1235" t="s">
        <v>19</v>
      </c>
      <c r="G1235" t="s">
        <v>20</v>
      </c>
      <c r="H1235" t="s">
        <v>7</v>
      </c>
      <c r="I1235" s="21" t="s">
        <v>21</v>
      </c>
      <c r="J1235" s="21" t="s">
        <v>21</v>
      </c>
      <c r="K1235" s="22">
        <v>0.8</v>
      </c>
      <c r="L1235" s="20">
        <v>205</v>
      </c>
      <c r="M1235" s="20">
        <v>115</v>
      </c>
      <c r="N1235" s="20">
        <v>143</v>
      </c>
    </row>
    <row r="1236" spans="1:14" x14ac:dyDescent="0.25">
      <c r="A1236" t="s">
        <v>4163</v>
      </c>
      <c r="B1236" t="s">
        <v>4164</v>
      </c>
      <c r="C1236" t="s">
        <v>4165</v>
      </c>
      <c r="D1236" t="s">
        <v>606</v>
      </c>
      <c r="E1236" t="s">
        <v>1369</v>
      </c>
      <c r="F1236" t="s">
        <v>19</v>
      </c>
      <c r="G1236" t="s">
        <v>20</v>
      </c>
      <c r="H1236" t="s">
        <v>21</v>
      </c>
      <c r="I1236" s="21" t="s">
        <v>8</v>
      </c>
      <c r="J1236" s="21" t="s">
        <v>21</v>
      </c>
      <c r="K1236" s="22">
        <v>0.2</v>
      </c>
      <c r="L1236" s="20">
        <v>1019</v>
      </c>
      <c r="M1236" s="20">
        <v>610</v>
      </c>
      <c r="N1236" s="20">
        <v>768</v>
      </c>
    </row>
    <row r="1237" spans="1:14" x14ac:dyDescent="0.25">
      <c r="A1237" t="s">
        <v>4166</v>
      </c>
      <c r="B1237" t="s">
        <v>4167</v>
      </c>
      <c r="C1237" t="s">
        <v>4168</v>
      </c>
      <c r="D1237" t="s">
        <v>606</v>
      </c>
      <c r="E1237" t="s">
        <v>1538</v>
      </c>
      <c r="F1237" t="s">
        <v>19</v>
      </c>
      <c r="G1237" t="s">
        <v>20</v>
      </c>
      <c r="H1237" t="s">
        <v>21</v>
      </c>
      <c r="I1237" s="21" t="s">
        <v>8</v>
      </c>
      <c r="J1237" s="21" t="s">
        <v>21</v>
      </c>
      <c r="K1237" s="22">
        <v>0.3</v>
      </c>
      <c r="L1237" s="20">
        <v>163</v>
      </c>
      <c r="M1237" s="20">
        <v>105</v>
      </c>
      <c r="N1237" s="20">
        <v>122</v>
      </c>
    </row>
    <row r="1238" spans="1:14" x14ac:dyDescent="0.25">
      <c r="A1238" t="s">
        <v>4169</v>
      </c>
      <c r="B1238" t="s">
        <v>4170</v>
      </c>
      <c r="C1238" t="s">
        <v>4171</v>
      </c>
      <c r="D1238" t="s">
        <v>67</v>
      </c>
      <c r="E1238" t="s">
        <v>3500</v>
      </c>
      <c r="F1238" t="s">
        <v>19</v>
      </c>
      <c r="G1238" t="s">
        <v>20</v>
      </c>
      <c r="H1238" t="s">
        <v>21</v>
      </c>
      <c r="I1238" s="21" t="s">
        <v>8</v>
      </c>
      <c r="J1238" s="21" t="s">
        <v>21</v>
      </c>
      <c r="K1238" s="22">
        <v>2.2999999999999998</v>
      </c>
      <c r="L1238" s="20">
        <v>3005</v>
      </c>
      <c r="M1238" s="20">
        <v>1791</v>
      </c>
      <c r="N1238" s="20">
        <v>2271</v>
      </c>
    </row>
    <row r="1239" spans="1:14" x14ac:dyDescent="0.25">
      <c r="A1239" t="s">
        <v>4172</v>
      </c>
      <c r="B1239" t="s">
        <v>4173</v>
      </c>
      <c r="C1239" t="s">
        <v>4174</v>
      </c>
      <c r="D1239" t="s">
        <v>606</v>
      </c>
      <c r="E1239" t="s">
        <v>3255</v>
      </c>
      <c r="F1239" t="s">
        <v>19</v>
      </c>
      <c r="G1239" t="s">
        <v>20</v>
      </c>
      <c r="H1239" t="s">
        <v>21</v>
      </c>
      <c r="I1239" s="21" t="s">
        <v>8</v>
      </c>
      <c r="J1239" s="21" t="s">
        <v>21</v>
      </c>
      <c r="K1239" s="22">
        <v>0.5</v>
      </c>
      <c r="L1239" s="20">
        <v>600</v>
      </c>
      <c r="M1239" s="20">
        <v>327</v>
      </c>
      <c r="N1239" s="20">
        <v>414</v>
      </c>
    </row>
    <row r="1240" spans="1:14" x14ac:dyDescent="0.25">
      <c r="A1240" t="s">
        <v>4175</v>
      </c>
      <c r="B1240" t="s">
        <v>4176</v>
      </c>
      <c r="C1240" t="s">
        <v>4177</v>
      </c>
      <c r="D1240" t="s">
        <v>30</v>
      </c>
      <c r="E1240" t="s">
        <v>1036</v>
      </c>
      <c r="F1240" t="s">
        <v>19</v>
      </c>
      <c r="G1240" t="s">
        <v>20</v>
      </c>
      <c r="H1240" t="s">
        <v>7</v>
      </c>
      <c r="I1240" s="21" t="s">
        <v>21</v>
      </c>
      <c r="J1240" s="21" t="s">
        <v>32</v>
      </c>
      <c r="K1240" s="22">
        <v>2.6</v>
      </c>
      <c r="L1240" s="20">
        <v>1309</v>
      </c>
      <c r="M1240" s="20">
        <v>783</v>
      </c>
      <c r="N1240" s="20">
        <v>994</v>
      </c>
    </row>
    <row r="1241" spans="1:14" x14ac:dyDescent="0.25">
      <c r="A1241" t="s">
        <v>4178</v>
      </c>
      <c r="B1241" t="s">
        <v>4179</v>
      </c>
      <c r="C1241" t="s">
        <v>4180</v>
      </c>
      <c r="D1241" t="s">
        <v>41</v>
      </c>
      <c r="E1241" t="s">
        <v>2019</v>
      </c>
      <c r="F1241" t="s">
        <v>19</v>
      </c>
      <c r="G1241" t="s">
        <v>20</v>
      </c>
      <c r="H1241" t="s">
        <v>21</v>
      </c>
      <c r="I1241" s="21" t="s">
        <v>8</v>
      </c>
      <c r="J1241" s="21" t="s">
        <v>21</v>
      </c>
      <c r="K1241" s="22">
        <v>3.2</v>
      </c>
      <c r="L1241" s="20">
        <v>1460</v>
      </c>
      <c r="M1241" s="20">
        <v>750</v>
      </c>
      <c r="N1241" s="20">
        <v>949</v>
      </c>
    </row>
    <row r="1242" spans="1:14" x14ac:dyDescent="0.25">
      <c r="A1242" t="s">
        <v>4181</v>
      </c>
      <c r="B1242" t="s">
        <v>4182</v>
      </c>
      <c r="C1242" t="s">
        <v>4183</v>
      </c>
      <c r="D1242" t="s">
        <v>17</v>
      </c>
      <c r="E1242" t="s">
        <v>164</v>
      </c>
      <c r="F1242" t="s">
        <v>19</v>
      </c>
      <c r="G1242" t="s">
        <v>20</v>
      </c>
      <c r="H1242" t="s">
        <v>7</v>
      </c>
      <c r="I1242" s="21" t="s">
        <v>21</v>
      </c>
      <c r="J1242" s="21" t="s">
        <v>32</v>
      </c>
      <c r="K1242" s="22">
        <v>4.4000000000000004</v>
      </c>
      <c r="L1242" s="20">
        <v>11949</v>
      </c>
      <c r="M1242" s="20">
        <v>6468</v>
      </c>
      <c r="N1242" s="20">
        <v>8213</v>
      </c>
    </row>
    <row r="1243" spans="1:14" x14ac:dyDescent="0.25">
      <c r="A1243" t="s">
        <v>4184</v>
      </c>
      <c r="B1243" t="s">
        <v>4185</v>
      </c>
      <c r="C1243" t="s">
        <v>4186</v>
      </c>
      <c r="D1243" t="s">
        <v>30</v>
      </c>
      <c r="E1243" t="s">
        <v>561</v>
      </c>
      <c r="F1243" t="s">
        <v>19</v>
      </c>
      <c r="G1243" t="s">
        <v>20</v>
      </c>
      <c r="H1243" t="s">
        <v>7</v>
      </c>
      <c r="I1243" s="21" t="s">
        <v>21</v>
      </c>
      <c r="J1243" s="21" t="s">
        <v>32</v>
      </c>
      <c r="K1243" s="22">
        <v>1.2</v>
      </c>
      <c r="L1243" s="20">
        <v>330</v>
      </c>
      <c r="M1243" s="20">
        <v>206</v>
      </c>
      <c r="N1243" s="20">
        <v>285</v>
      </c>
    </row>
    <row r="1244" spans="1:14" x14ac:dyDescent="0.25">
      <c r="A1244" t="s">
        <v>4187</v>
      </c>
      <c r="B1244" t="s">
        <v>4188</v>
      </c>
      <c r="C1244" t="s">
        <v>4189</v>
      </c>
      <c r="D1244" t="s">
        <v>25</v>
      </c>
      <c r="E1244" t="s">
        <v>3273</v>
      </c>
      <c r="F1244" t="s">
        <v>19</v>
      </c>
      <c r="G1244" t="s">
        <v>20</v>
      </c>
      <c r="H1244" t="s">
        <v>21</v>
      </c>
      <c r="I1244" s="21" t="s">
        <v>8</v>
      </c>
      <c r="J1244" s="21" t="s">
        <v>21</v>
      </c>
      <c r="K1244" s="22"/>
      <c r="L1244" s="20">
        <v>556</v>
      </c>
      <c r="M1244" s="20">
        <v>285</v>
      </c>
      <c r="N1244" s="20">
        <v>361</v>
      </c>
    </row>
    <row r="1245" spans="1:14" x14ac:dyDescent="0.25">
      <c r="A1245" t="s">
        <v>4190</v>
      </c>
      <c r="B1245" t="s">
        <v>4191</v>
      </c>
      <c r="C1245" t="s">
        <v>4192</v>
      </c>
      <c r="D1245" t="s">
        <v>30</v>
      </c>
      <c r="E1245" t="s">
        <v>4193</v>
      </c>
      <c r="F1245" t="s">
        <v>19</v>
      </c>
      <c r="G1245" t="s">
        <v>20</v>
      </c>
      <c r="H1245" t="s">
        <v>7</v>
      </c>
      <c r="I1245" s="21" t="s">
        <v>21</v>
      </c>
      <c r="J1245" s="21" t="s">
        <v>32</v>
      </c>
      <c r="K1245" s="22">
        <v>1.4</v>
      </c>
      <c r="L1245" s="20">
        <v>2028</v>
      </c>
      <c r="M1245" s="20">
        <v>1097</v>
      </c>
      <c r="N1245" s="20">
        <v>1394</v>
      </c>
    </row>
    <row r="1246" spans="1:14" x14ac:dyDescent="0.25">
      <c r="A1246" t="s">
        <v>4194</v>
      </c>
      <c r="B1246" t="s">
        <v>4195</v>
      </c>
      <c r="C1246" t="s">
        <v>4196</v>
      </c>
      <c r="D1246" t="s">
        <v>30</v>
      </c>
      <c r="E1246" t="s">
        <v>1901</v>
      </c>
      <c r="F1246" t="s">
        <v>19</v>
      </c>
      <c r="G1246" t="s">
        <v>20</v>
      </c>
      <c r="H1246" t="s">
        <v>7</v>
      </c>
      <c r="I1246" s="21" t="s">
        <v>21</v>
      </c>
      <c r="J1246" s="21" t="s">
        <v>32</v>
      </c>
      <c r="K1246" s="22">
        <v>2.2999999999999998</v>
      </c>
      <c r="L1246" s="20">
        <v>3130</v>
      </c>
      <c r="M1246" s="20">
        <v>1698</v>
      </c>
      <c r="N1246" s="20">
        <v>2154</v>
      </c>
    </row>
    <row r="1247" spans="1:14" x14ac:dyDescent="0.25">
      <c r="A1247" t="s">
        <v>4197</v>
      </c>
      <c r="B1247" t="s">
        <v>4198</v>
      </c>
      <c r="C1247" t="s">
        <v>4199</v>
      </c>
      <c r="D1247" t="s">
        <v>30</v>
      </c>
      <c r="E1247" t="s">
        <v>4200</v>
      </c>
      <c r="F1247" t="s">
        <v>19</v>
      </c>
      <c r="G1247" t="s">
        <v>20</v>
      </c>
      <c r="H1247" t="s">
        <v>7</v>
      </c>
      <c r="I1247" s="21" t="s">
        <v>21</v>
      </c>
      <c r="J1247" s="21" t="s">
        <v>32</v>
      </c>
      <c r="K1247" s="22">
        <v>1.4</v>
      </c>
      <c r="L1247" s="20">
        <v>398</v>
      </c>
      <c r="M1247" s="20">
        <v>281</v>
      </c>
      <c r="N1247" s="20">
        <v>325</v>
      </c>
    </row>
    <row r="1248" spans="1:14" x14ac:dyDescent="0.25">
      <c r="A1248" t="s">
        <v>4201</v>
      </c>
      <c r="B1248" t="s">
        <v>4202</v>
      </c>
      <c r="C1248" t="s">
        <v>4203</v>
      </c>
      <c r="D1248" t="s">
        <v>326</v>
      </c>
      <c r="E1248" t="s">
        <v>691</v>
      </c>
      <c r="F1248" t="s">
        <v>19</v>
      </c>
      <c r="G1248" t="s">
        <v>20</v>
      </c>
      <c r="H1248" t="s">
        <v>7</v>
      </c>
      <c r="I1248" s="21" t="s">
        <v>21</v>
      </c>
      <c r="J1248" s="21"/>
      <c r="K1248" s="22">
        <v>1.1000000000000001</v>
      </c>
      <c r="L1248" s="20">
        <v>716</v>
      </c>
      <c r="M1248" s="20">
        <v>405</v>
      </c>
      <c r="N1248" s="20">
        <v>509</v>
      </c>
    </row>
    <row r="1249" spans="1:14" x14ac:dyDescent="0.25">
      <c r="A1249" t="s">
        <v>4204</v>
      </c>
      <c r="B1249" t="s">
        <v>4205</v>
      </c>
      <c r="C1249" t="s">
        <v>4206</v>
      </c>
      <c r="D1249" t="s">
        <v>36</v>
      </c>
      <c r="E1249" t="s">
        <v>962</v>
      </c>
      <c r="F1249" t="s">
        <v>19</v>
      </c>
      <c r="G1249" t="s">
        <v>20</v>
      </c>
      <c r="H1249" t="s">
        <v>21</v>
      </c>
      <c r="I1249" s="21" t="s">
        <v>8</v>
      </c>
      <c r="J1249" s="21" t="s">
        <v>21</v>
      </c>
      <c r="K1249" s="22">
        <v>3</v>
      </c>
      <c r="L1249" s="20"/>
      <c r="M1249" s="20"/>
    </row>
    <row r="1250" spans="1:14" x14ac:dyDescent="0.25">
      <c r="A1250" t="s">
        <v>4207</v>
      </c>
      <c r="B1250" t="s">
        <v>4208</v>
      </c>
      <c r="C1250" t="s">
        <v>4209</v>
      </c>
      <c r="D1250" t="s">
        <v>172</v>
      </c>
      <c r="E1250" t="s">
        <v>2208</v>
      </c>
      <c r="F1250" t="s">
        <v>19</v>
      </c>
      <c r="G1250" t="s">
        <v>20</v>
      </c>
      <c r="H1250" t="s">
        <v>7</v>
      </c>
      <c r="I1250" s="21" t="s">
        <v>21</v>
      </c>
      <c r="J1250" s="21" t="s">
        <v>21</v>
      </c>
      <c r="K1250" s="22">
        <v>3.2</v>
      </c>
      <c r="L1250" s="20">
        <v>2604</v>
      </c>
      <c r="M1250" s="20">
        <v>1337</v>
      </c>
      <c r="N1250" s="20">
        <v>1686</v>
      </c>
    </row>
    <row r="1251" spans="1:14" x14ac:dyDescent="0.25">
      <c r="A1251" t="s">
        <v>4210</v>
      </c>
      <c r="B1251" t="s">
        <v>4211</v>
      </c>
      <c r="C1251" t="s">
        <v>4212</v>
      </c>
      <c r="D1251" t="s">
        <v>17</v>
      </c>
      <c r="E1251" t="s">
        <v>18</v>
      </c>
      <c r="F1251" t="s">
        <v>19</v>
      </c>
      <c r="G1251" t="s">
        <v>20</v>
      </c>
      <c r="H1251" t="s">
        <v>7</v>
      </c>
      <c r="I1251" s="21" t="s">
        <v>21</v>
      </c>
      <c r="J1251" s="21" t="s">
        <v>21</v>
      </c>
      <c r="K1251" s="22">
        <v>5.7</v>
      </c>
      <c r="L1251" s="20">
        <v>9296</v>
      </c>
      <c r="M1251" s="20">
        <v>5032</v>
      </c>
      <c r="N1251" s="20">
        <v>6386</v>
      </c>
    </row>
    <row r="1252" spans="1:14" x14ac:dyDescent="0.25">
      <c r="A1252" t="s">
        <v>4213</v>
      </c>
      <c r="B1252" t="s">
        <v>4214</v>
      </c>
      <c r="C1252" t="s">
        <v>4215</v>
      </c>
      <c r="D1252" t="s">
        <v>67</v>
      </c>
      <c r="E1252" t="s">
        <v>2922</v>
      </c>
      <c r="F1252" t="s">
        <v>19</v>
      </c>
      <c r="G1252" t="s">
        <v>20</v>
      </c>
      <c r="H1252" t="s">
        <v>21</v>
      </c>
      <c r="I1252" s="21" t="s">
        <v>8</v>
      </c>
      <c r="J1252" s="21" t="s">
        <v>21</v>
      </c>
      <c r="K1252" s="22">
        <v>1.3</v>
      </c>
      <c r="L1252" s="20">
        <v>2131</v>
      </c>
      <c r="M1252" s="20">
        <v>1089</v>
      </c>
      <c r="N1252" s="20">
        <v>1376</v>
      </c>
    </row>
    <row r="1253" spans="1:14" x14ac:dyDescent="0.25">
      <c r="A1253" t="s">
        <v>4216</v>
      </c>
      <c r="B1253" t="s">
        <v>4217</v>
      </c>
      <c r="C1253" t="s">
        <v>4218</v>
      </c>
      <c r="D1253" t="s">
        <v>17</v>
      </c>
      <c r="E1253" t="s">
        <v>594</v>
      </c>
      <c r="F1253" t="s">
        <v>19</v>
      </c>
      <c r="G1253" t="s">
        <v>20</v>
      </c>
      <c r="H1253" t="s">
        <v>7</v>
      </c>
      <c r="I1253" s="21" t="s">
        <v>21</v>
      </c>
      <c r="J1253" s="21" t="s">
        <v>32</v>
      </c>
      <c r="K1253" s="22">
        <v>2.5</v>
      </c>
      <c r="L1253" s="20">
        <v>2181</v>
      </c>
      <c r="M1253" s="20">
        <v>1300</v>
      </c>
      <c r="N1253" s="20">
        <v>1652</v>
      </c>
    </row>
    <row r="1254" spans="1:14" x14ac:dyDescent="0.25">
      <c r="A1254" t="s">
        <v>4219</v>
      </c>
      <c r="B1254" t="s">
        <v>4220</v>
      </c>
      <c r="C1254" t="s">
        <v>4221</v>
      </c>
      <c r="D1254" t="s">
        <v>25</v>
      </c>
      <c r="E1254" t="s">
        <v>318</v>
      </c>
      <c r="F1254" t="s">
        <v>19</v>
      </c>
      <c r="G1254" t="s">
        <v>20</v>
      </c>
      <c r="H1254" t="s">
        <v>21</v>
      </c>
      <c r="I1254" s="21" t="s">
        <v>8</v>
      </c>
      <c r="J1254" s="21" t="s">
        <v>21</v>
      </c>
      <c r="K1254" s="22">
        <v>3.6</v>
      </c>
      <c r="L1254" s="20">
        <v>922</v>
      </c>
      <c r="M1254" s="20">
        <v>550</v>
      </c>
      <c r="N1254" s="20">
        <v>691</v>
      </c>
    </row>
    <row r="1255" spans="1:14" x14ac:dyDescent="0.25">
      <c r="A1255" t="s">
        <v>4222</v>
      </c>
      <c r="B1255" t="s">
        <v>4223</v>
      </c>
      <c r="C1255" t="s">
        <v>4224</v>
      </c>
      <c r="D1255" t="s">
        <v>30</v>
      </c>
      <c r="E1255" t="s">
        <v>215</v>
      </c>
      <c r="F1255" t="s">
        <v>19</v>
      </c>
      <c r="G1255" t="s">
        <v>20</v>
      </c>
      <c r="H1255" t="s">
        <v>7</v>
      </c>
      <c r="I1255" s="21" t="s">
        <v>21</v>
      </c>
      <c r="J1255" s="21" t="s">
        <v>32</v>
      </c>
      <c r="K1255" s="22">
        <v>2</v>
      </c>
      <c r="L1255" s="20">
        <v>1613</v>
      </c>
      <c r="M1255" s="20">
        <v>1545</v>
      </c>
      <c r="N1255" s="20">
        <v>1956</v>
      </c>
    </row>
    <row r="1256" spans="1:14" x14ac:dyDescent="0.25">
      <c r="A1256" t="s">
        <v>4225</v>
      </c>
      <c r="B1256" t="s">
        <v>4226</v>
      </c>
      <c r="C1256" t="s">
        <v>4227</v>
      </c>
      <c r="D1256" t="s">
        <v>606</v>
      </c>
      <c r="E1256" t="s">
        <v>2909</v>
      </c>
      <c r="F1256" t="s">
        <v>19</v>
      </c>
      <c r="G1256" t="s">
        <v>20</v>
      </c>
      <c r="H1256" t="s">
        <v>21</v>
      </c>
      <c r="I1256" s="21" t="s">
        <v>8</v>
      </c>
      <c r="J1256" s="21" t="s">
        <v>21</v>
      </c>
      <c r="K1256" s="22">
        <v>0.6</v>
      </c>
      <c r="L1256" s="20">
        <v>1423</v>
      </c>
      <c r="M1256" s="20">
        <v>711</v>
      </c>
      <c r="N1256" s="20">
        <v>901</v>
      </c>
    </row>
    <row r="1257" spans="1:14" x14ac:dyDescent="0.25">
      <c r="A1257" t="s">
        <v>4228</v>
      </c>
      <c r="B1257" t="s">
        <v>4229</v>
      </c>
      <c r="C1257" t="s">
        <v>4230</v>
      </c>
      <c r="D1257" t="s">
        <v>25</v>
      </c>
      <c r="E1257" t="s">
        <v>2154</v>
      </c>
      <c r="F1257" t="s">
        <v>19</v>
      </c>
      <c r="G1257" t="s">
        <v>20</v>
      </c>
      <c r="H1257" t="s">
        <v>21</v>
      </c>
      <c r="I1257" s="21" t="s">
        <v>8</v>
      </c>
      <c r="J1257" s="21" t="s">
        <v>21</v>
      </c>
      <c r="K1257" s="22">
        <v>1.5</v>
      </c>
      <c r="L1257" s="20">
        <v>236</v>
      </c>
      <c r="M1257" s="20">
        <v>152</v>
      </c>
      <c r="N1257" s="20">
        <v>178</v>
      </c>
    </row>
    <row r="1258" spans="1:14" x14ac:dyDescent="0.25">
      <c r="A1258" t="s">
        <v>4231</v>
      </c>
      <c r="B1258" t="s">
        <v>4232</v>
      </c>
      <c r="C1258" t="s">
        <v>4233</v>
      </c>
      <c r="D1258" t="s">
        <v>25</v>
      </c>
      <c r="E1258" t="s">
        <v>756</v>
      </c>
      <c r="G1258" t="s">
        <v>20</v>
      </c>
      <c r="H1258" t="s">
        <v>21</v>
      </c>
      <c r="I1258" s="21" t="s">
        <v>8</v>
      </c>
      <c r="J1258" s="21" t="s">
        <v>21</v>
      </c>
      <c r="K1258" s="22"/>
      <c r="L1258" s="20">
        <v>4845</v>
      </c>
      <c r="M1258" s="20">
        <v>2481</v>
      </c>
      <c r="N1258" s="20">
        <v>3820</v>
      </c>
    </row>
    <row r="1259" spans="1:14" x14ac:dyDescent="0.25">
      <c r="A1259" t="s">
        <v>4234</v>
      </c>
      <c r="B1259" t="s">
        <v>4235</v>
      </c>
      <c r="C1259" t="s">
        <v>4236</v>
      </c>
      <c r="D1259" t="s">
        <v>41</v>
      </c>
      <c r="E1259" t="s">
        <v>122</v>
      </c>
      <c r="F1259" t="s">
        <v>19</v>
      </c>
      <c r="G1259" t="s">
        <v>20</v>
      </c>
      <c r="H1259" t="s">
        <v>21</v>
      </c>
      <c r="I1259" s="21" t="s">
        <v>8</v>
      </c>
      <c r="J1259" s="21" t="s">
        <v>21</v>
      </c>
      <c r="K1259" s="22">
        <v>2.4</v>
      </c>
      <c r="L1259" s="20">
        <v>6957</v>
      </c>
      <c r="M1259" s="20">
        <v>3528</v>
      </c>
      <c r="N1259" s="20">
        <v>4483</v>
      </c>
    </row>
    <row r="1260" spans="1:14" x14ac:dyDescent="0.25">
      <c r="A1260" t="s">
        <v>4237</v>
      </c>
      <c r="B1260" t="s">
        <v>4238</v>
      </c>
      <c r="C1260" t="s">
        <v>4239</v>
      </c>
      <c r="D1260" t="s">
        <v>30</v>
      </c>
      <c r="E1260" t="s">
        <v>241</v>
      </c>
      <c r="F1260" t="s">
        <v>19</v>
      </c>
      <c r="G1260" t="s">
        <v>20</v>
      </c>
      <c r="H1260" t="s">
        <v>7</v>
      </c>
      <c r="I1260" s="21" t="s">
        <v>21</v>
      </c>
      <c r="J1260" s="21" t="s">
        <v>32</v>
      </c>
      <c r="K1260" s="22">
        <v>6.3</v>
      </c>
      <c r="L1260" s="20">
        <v>2723</v>
      </c>
      <c r="M1260" s="20">
        <v>1395</v>
      </c>
      <c r="N1260" s="20">
        <v>1761</v>
      </c>
    </row>
    <row r="1261" spans="1:14" x14ac:dyDescent="0.25">
      <c r="A1261" t="s">
        <v>4240</v>
      </c>
      <c r="B1261" t="s">
        <v>4241</v>
      </c>
      <c r="C1261" t="s">
        <v>4242</v>
      </c>
      <c r="D1261" t="s">
        <v>25</v>
      </c>
      <c r="E1261" t="s">
        <v>3155</v>
      </c>
      <c r="F1261" t="s">
        <v>19</v>
      </c>
      <c r="G1261" t="s">
        <v>20</v>
      </c>
      <c r="H1261" t="s">
        <v>21</v>
      </c>
      <c r="I1261" s="21" t="s">
        <v>8</v>
      </c>
      <c r="J1261" s="21" t="s">
        <v>21</v>
      </c>
      <c r="K1261" s="22">
        <v>0.4</v>
      </c>
      <c r="L1261" s="20">
        <v>81</v>
      </c>
      <c r="M1261" s="20">
        <v>44</v>
      </c>
      <c r="N1261" s="20">
        <v>55</v>
      </c>
    </row>
    <row r="1262" spans="1:14" x14ac:dyDescent="0.25">
      <c r="A1262" t="s">
        <v>4243</v>
      </c>
      <c r="B1262" t="s">
        <v>4244</v>
      </c>
      <c r="C1262" t="s">
        <v>4245</v>
      </c>
      <c r="D1262" t="s">
        <v>504</v>
      </c>
      <c r="E1262" t="s">
        <v>505</v>
      </c>
      <c r="F1262" t="s">
        <v>19</v>
      </c>
      <c r="G1262" t="s">
        <v>20</v>
      </c>
      <c r="H1262" t="s">
        <v>7</v>
      </c>
      <c r="I1262" s="21" t="s">
        <v>21</v>
      </c>
      <c r="J1262" s="21" t="s">
        <v>21</v>
      </c>
      <c r="K1262" s="22">
        <v>1.9</v>
      </c>
      <c r="L1262" s="20">
        <v>1150</v>
      </c>
      <c r="M1262" s="20">
        <v>624</v>
      </c>
      <c r="N1262" s="20">
        <v>794</v>
      </c>
    </row>
    <row r="1263" spans="1:14" x14ac:dyDescent="0.25">
      <c r="A1263" t="s">
        <v>4246</v>
      </c>
      <c r="B1263" t="s">
        <v>4247</v>
      </c>
      <c r="C1263" t="s">
        <v>4248</v>
      </c>
      <c r="D1263" t="s">
        <v>504</v>
      </c>
      <c r="E1263" t="s">
        <v>505</v>
      </c>
      <c r="F1263" t="s">
        <v>19</v>
      </c>
      <c r="G1263" t="s">
        <v>20</v>
      </c>
      <c r="H1263" t="s">
        <v>7</v>
      </c>
      <c r="I1263" s="21" t="s">
        <v>21</v>
      </c>
      <c r="J1263" s="21" t="s">
        <v>21</v>
      </c>
      <c r="K1263" s="22">
        <v>1.1000000000000001</v>
      </c>
      <c r="L1263" s="20">
        <v>599</v>
      </c>
      <c r="M1263" s="20">
        <v>324</v>
      </c>
      <c r="N1263" s="20">
        <v>407</v>
      </c>
    </row>
    <row r="1264" spans="1:14" x14ac:dyDescent="0.25">
      <c r="A1264" t="s">
        <v>4249</v>
      </c>
      <c r="B1264" t="s">
        <v>4250</v>
      </c>
      <c r="C1264" t="s">
        <v>4251</v>
      </c>
      <c r="D1264" t="s">
        <v>504</v>
      </c>
      <c r="E1264" t="s">
        <v>4250</v>
      </c>
      <c r="F1264" t="s">
        <v>19</v>
      </c>
      <c r="G1264" t="s">
        <v>20</v>
      </c>
      <c r="H1264" t="s">
        <v>7</v>
      </c>
      <c r="I1264" s="21" t="s">
        <v>21</v>
      </c>
      <c r="J1264" s="21" t="s">
        <v>21</v>
      </c>
      <c r="K1264" s="22">
        <v>1.4</v>
      </c>
      <c r="L1264" s="20">
        <v>2758</v>
      </c>
      <c r="M1264" s="20">
        <v>1500</v>
      </c>
      <c r="N1264" s="20">
        <v>1903</v>
      </c>
    </row>
    <row r="1265" spans="1:14" x14ac:dyDescent="0.25">
      <c r="A1265" t="s">
        <v>4252</v>
      </c>
      <c r="B1265" t="s">
        <v>4253</v>
      </c>
      <c r="C1265" t="s">
        <v>4254</v>
      </c>
      <c r="D1265" t="s">
        <v>504</v>
      </c>
      <c r="E1265" t="s">
        <v>505</v>
      </c>
      <c r="F1265" t="s">
        <v>19</v>
      </c>
      <c r="G1265" t="s">
        <v>20</v>
      </c>
      <c r="H1265" t="s">
        <v>7</v>
      </c>
      <c r="I1265" s="21" t="s">
        <v>21</v>
      </c>
      <c r="J1265" s="21" t="s">
        <v>21</v>
      </c>
      <c r="K1265" s="22">
        <v>1.2</v>
      </c>
      <c r="L1265" s="20">
        <v>1207</v>
      </c>
      <c r="M1265" s="20">
        <v>884</v>
      </c>
      <c r="N1265" s="20">
        <v>1123</v>
      </c>
    </row>
    <row r="1266" spans="1:14" x14ac:dyDescent="0.25">
      <c r="A1266" t="s">
        <v>4255</v>
      </c>
      <c r="B1266" t="s">
        <v>4256</v>
      </c>
      <c r="C1266" t="s">
        <v>4257</v>
      </c>
      <c r="D1266" t="s">
        <v>504</v>
      </c>
      <c r="E1266" t="s">
        <v>505</v>
      </c>
      <c r="F1266" t="s">
        <v>19</v>
      </c>
      <c r="G1266" t="s">
        <v>20</v>
      </c>
      <c r="H1266" t="s">
        <v>7</v>
      </c>
      <c r="I1266" s="21" t="s">
        <v>21</v>
      </c>
      <c r="J1266" s="21"/>
      <c r="K1266" s="22">
        <v>1.4</v>
      </c>
      <c r="L1266" s="20">
        <v>767</v>
      </c>
      <c r="M1266" s="20">
        <v>607</v>
      </c>
      <c r="N1266" s="20">
        <v>693</v>
      </c>
    </row>
    <row r="1267" spans="1:14" x14ac:dyDescent="0.25">
      <c r="A1267" t="s">
        <v>4258</v>
      </c>
      <c r="B1267" t="s">
        <v>4259</v>
      </c>
      <c r="C1267" t="s">
        <v>4260</v>
      </c>
      <c r="D1267" t="s">
        <v>84</v>
      </c>
      <c r="E1267" t="s">
        <v>1424</v>
      </c>
      <c r="F1267" t="s">
        <v>19</v>
      </c>
      <c r="G1267" t="s">
        <v>20</v>
      </c>
      <c r="H1267" t="s">
        <v>7</v>
      </c>
      <c r="I1267" s="21" t="s">
        <v>21</v>
      </c>
      <c r="J1267" s="21" t="s">
        <v>21</v>
      </c>
      <c r="K1267" s="22">
        <v>3.6</v>
      </c>
      <c r="L1267" s="20">
        <v>1393</v>
      </c>
      <c r="M1267" s="20">
        <v>715</v>
      </c>
      <c r="N1267" s="20">
        <v>903</v>
      </c>
    </row>
    <row r="1268" spans="1:14" x14ac:dyDescent="0.25">
      <c r="A1268" t="s">
        <v>4261</v>
      </c>
      <c r="B1268" t="s">
        <v>4262</v>
      </c>
      <c r="C1268" t="s">
        <v>4263</v>
      </c>
      <c r="D1268" t="s">
        <v>504</v>
      </c>
      <c r="E1268" t="s">
        <v>505</v>
      </c>
      <c r="F1268" t="s">
        <v>19</v>
      </c>
      <c r="G1268" t="s">
        <v>20</v>
      </c>
      <c r="H1268" t="s">
        <v>7</v>
      </c>
      <c r="I1268" s="21" t="s">
        <v>21</v>
      </c>
      <c r="J1268" s="21" t="s">
        <v>21</v>
      </c>
      <c r="K1268" s="22">
        <v>1.3</v>
      </c>
      <c r="L1268" s="20">
        <v>1746</v>
      </c>
      <c r="M1268" s="20">
        <v>1278</v>
      </c>
      <c r="N1268" s="20">
        <v>1623</v>
      </c>
    </row>
    <row r="1269" spans="1:14" x14ac:dyDescent="0.25">
      <c r="A1269" t="s">
        <v>4264</v>
      </c>
      <c r="B1269" t="s">
        <v>4265</v>
      </c>
      <c r="C1269" t="s">
        <v>4266</v>
      </c>
      <c r="D1269" t="s">
        <v>30</v>
      </c>
      <c r="E1269" t="s">
        <v>4193</v>
      </c>
      <c r="F1269" t="s">
        <v>19</v>
      </c>
      <c r="G1269" t="s">
        <v>20</v>
      </c>
      <c r="H1269" t="s">
        <v>7</v>
      </c>
      <c r="I1269" s="21" t="s">
        <v>21</v>
      </c>
      <c r="J1269" s="21" t="s">
        <v>32</v>
      </c>
      <c r="K1269" s="22">
        <v>1.6</v>
      </c>
      <c r="L1269" s="20">
        <v>2515</v>
      </c>
      <c r="M1269" s="20">
        <v>1362</v>
      </c>
      <c r="N1269" s="20">
        <v>1727</v>
      </c>
    </row>
    <row r="1270" spans="1:14" x14ac:dyDescent="0.25">
      <c r="A1270" t="s">
        <v>4267</v>
      </c>
      <c r="B1270" t="s">
        <v>4268</v>
      </c>
      <c r="C1270" t="s">
        <v>4269</v>
      </c>
      <c r="D1270" t="s">
        <v>504</v>
      </c>
      <c r="E1270" t="s">
        <v>505</v>
      </c>
      <c r="F1270" t="s">
        <v>19</v>
      </c>
      <c r="G1270" t="s">
        <v>20</v>
      </c>
      <c r="H1270" t="s">
        <v>7</v>
      </c>
      <c r="I1270" s="21" t="s">
        <v>21</v>
      </c>
      <c r="J1270" s="21"/>
      <c r="K1270" s="22">
        <v>0.2</v>
      </c>
      <c r="L1270" s="20">
        <v>1861</v>
      </c>
      <c r="M1270" s="20">
        <v>1469</v>
      </c>
      <c r="N1270" s="20">
        <v>1681</v>
      </c>
    </row>
    <row r="1271" spans="1:14" x14ac:dyDescent="0.25">
      <c r="A1271" t="s">
        <v>4270</v>
      </c>
      <c r="B1271" t="s">
        <v>4271</v>
      </c>
      <c r="C1271" t="s">
        <v>4272</v>
      </c>
      <c r="D1271" t="s">
        <v>504</v>
      </c>
      <c r="E1271" t="s">
        <v>4273</v>
      </c>
      <c r="F1271" t="s">
        <v>19</v>
      </c>
      <c r="G1271" t="s">
        <v>20</v>
      </c>
      <c r="H1271" t="s">
        <v>7</v>
      </c>
      <c r="I1271" s="21" t="s">
        <v>21</v>
      </c>
      <c r="J1271" s="21" t="s">
        <v>21</v>
      </c>
      <c r="K1271" s="22">
        <v>1.5</v>
      </c>
      <c r="L1271" s="20">
        <v>1028</v>
      </c>
      <c r="M1271" s="20">
        <v>786</v>
      </c>
      <c r="N1271" s="20">
        <v>998</v>
      </c>
    </row>
    <row r="1272" spans="1:14" x14ac:dyDescent="0.25">
      <c r="A1272" t="s">
        <v>4274</v>
      </c>
      <c r="B1272" t="s">
        <v>4275</v>
      </c>
      <c r="C1272" t="s">
        <v>4276</v>
      </c>
      <c r="D1272" t="s">
        <v>504</v>
      </c>
      <c r="E1272" t="s">
        <v>505</v>
      </c>
      <c r="F1272" t="s">
        <v>19</v>
      </c>
      <c r="G1272" t="s">
        <v>20</v>
      </c>
      <c r="H1272" t="s">
        <v>7</v>
      </c>
      <c r="I1272" s="21" t="s">
        <v>21</v>
      </c>
      <c r="J1272" s="21" t="s">
        <v>21</v>
      </c>
      <c r="K1272" s="22">
        <v>1.3</v>
      </c>
      <c r="L1272" s="20">
        <v>1010</v>
      </c>
      <c r="M1272" s="20">
        <v>775</v>
      </c>
      <c r="N1272" s="20">
        <v>983</v>
      </c>
    </row>
    <row r="1273" spans="1:14" x14ac:dyDescent="0.25">
      <c r="A1273" t="s">
        <v>4277</v>
      </c>
      <c r="B1273" t="s">
        <v>4278</v>
      </c>
      <c r="C1273" t="s">
        <v>4279</v>
      </c>
      <c r="D1273" t="s">
        <v>67</v>
      </c>
      <c r="E1273" t="s">
        <v>68</v>
      </c>
      <c r="F1273" t="s">
        <v>19</v>
      </c>
      <c r="G1273" t="s">
        <v>20</v>
      </c>
      <c r="H1273" t="s">
        <v>7</v>
      </c>
      <c r="I1273" s="21" t="s">
        <v>21</v>
      </c>
      <c r="J1273" s="21" t="s">
        <v>21</v>
      </c>
      <c r="K1273" s="22">
        <v>5.8</v>
      </c>
      <c r="L1273" s="20">
        <v>2088</v>
      </c>
      <c r="M1273" s="20">
        <v>1472</v>
      </c>
      <c r="N1273" s="20">
        <v>1809</v>
      </c>
    </row>
    <row r="1274" spans="1:14" x14ac:dyDescent="0.25">
      <c r="A1274" t="s">
        <v>4280</v>
      </c>
      <c r="B1274" t="s">
        <v>4281</v>
      </c>
      <c r="C1274" t="s">
        <v>4282</v>
      </c>
      <c r="D1274" t="s">
        <v>126</v>
      </c>
      <c r="E1274" t="s">
        <v>3623</v>
      </c>
      <c r="F1274" t="s">
        <v>19</v>
      </c>
      <c r="G1274" t="s">
        <v>20</v>
      </c>
      <c r="H1274" t="s">
        <v>7</v>
      </c>
      <c r="I1274" s="21" t="s">
        <v>21</v>
      </c>
      <c r="J1274" s="21" t="s">
        <v>21</v>
      </c>
      <c r="K1274" s="22">
        <v>1.5</v>
      </c>
      <c r="L1274" s="20">
        <v>954</v>
      </c>
      <c r="M1274" s="20">
        <v>573</v>
      </c>
      <c r="N1274" s="20">
        <v>726</v>
      </c>
    </row>
    <row r="1275" spans="1:14" x14ac:dyDescent="0.25">
      <c r="A1275" t="s">
        <v>4283</v>
      </c>
      <c r="B1275" t="s">
        <v>4284</v>
      </c>
      <c r="C1275" t="s">
        <v>4285</v>
      </c>
      <c r="D1275" t="s">
        <v>67</v>
      </c>
      <c r="E1275" t="s">
        <v>2422</v>
      </c>
      <c r="F1275" t="s">
        <v>19</v>
      </c>
      <c r="G1275" t="s">
        <v>20</v>
      </c>
      <c r="H1275" t="s">
        <v>7</v>
      </c>
      <c r="I1275" s="21" t="s">
        <v>21</v>
      </c>
      <c r="J1275" s="21" t="s">
        <v>21</v>
      </c>
      <c r="K1275" s="22">
        <v>10.3</v>
      </c>
      <c r="L1275" s="20">
        <v>2200</v>
      </c>
      <c r="M1275" s="20">
        <v>1555</v>
      </c>
      <c r="N1275" s="20">
        <v>1909</v>
      </c>
    </row>
    <row r="1276" spans="1:14" x14ac:dyDescent="0.25">
      <c r="A1276" t="s">
        <v>4286</v>
      </c>
      <c r="B1276" t="s">
        <v>4287</v>
      </c>
      <c r="C1276" t="s">
        <v>4288</v>
      </c>
      <c r="D1276" t="s">
        <v>172</v>
      </c>
      <c r="E1276" t="s">
        <v>2257</v>
      </c>
      <c r="F1276" t="s">
        <v>19</v>
      </c>
      <c r="G1276" t="s">
        <v>20</v>
      </c>
      <c r="H1276" t="s">
        <v>7</v>
      </c>
      <c r="I1276" s="21" t="s">
        <v>21</v>
      </c>
      <c r="J1276" s="21" t="s">
        <v>21</v>
      </c>
      <c r="K1276" s="22">
        <v>27</v>
      </c>
      <c r="L1276" s="20">
        <v>2261</v>
      </c>
      <c r="M1276" s="20">
        <v>1594</v>
      </c>
      <c r="N1276" s="20">
        <v>1958</v>
      </c>
    </row>
    <row r="1277" spans="1:14" x14ac:dyDescent="0.25">
      <c r="A1277" t="s">
        <v>4289</v>
      </c>
      <c r="B1277" t="s">
        <v>4290</v>
      </c>
      <c r="C1277" t="s">
        <v>4291</v>
      </c>
      <c r="D1277" t="s">
        <v>36</v>
      </c>
      <c r="E1277" t="s">
        <v>962</v>
      </c>
      <c r="F1277" t="s">
        <v>19</v>
      </c>
      <c r="G1277" t="s">
        <v>20</v>
      </c>
      <c r="H1277" t="s">
        <v>21</v>
      </c>
      <c r="I1277" s="21" t="s">
        <v>8</v>
      </c>
      <c r="J1277" s="21" t="s">
        <v>21</v>
      </c>
      <c r="K1277" s="22">
        <v>3.8</v>
      </c>
      <c r="L1277" s="20">
        <v>2777</v>
      </c>
      <c r="M1277" s="20">
        <v>1960</v>
      </c>
      <c r="N1277" s="20">
        <v>2409</v>
      </c>
    </row>
    <row r="1278" spans="1:14" x14ac:dyDescent="0.25">
      <c r="A1278" t="s">
        <v>4292</v>
      </c>
      <c r="B1278" t="s">
        <v>4293</v>
      </c>
      <c r="C1278" t="s">
        <v>4294</v>
      </c>
      <c r="D1278" t="s">
        <v>67</v>
      </c>
      <c r="E1278" t="s">
        <v>2422</v>
      </c>
      <c r="F1278" t="s">
        <v>19</v>
      </c>
      <c r="G1278" t="s">
        <v>20</v>
      </c>
      <c r="H1278" t="s">
        <v>7</v>
      </c>
      <c r="I1278" s="21" t="s">
        <v>21</v>
      </c>
      <c r="J1278" s="21" t="s">
        <v>21</v>
      </c>
      <c r="K1278" s="22">
        <v>1.9</v>
      </c>
      <c r="L1278" s="20">
        <v>214</v>
      </c>
      <c r="M1278" s="20">
        <v>116</v>
      </c>
      <c r="N1278" s="20">
        <v>144</v>
      </c>
    </row>
    <row r="1279" spans="1:14" x14ac:dyDescent="0.25">
      <c r="A1279" t="s">
        <v>4295</v>
      </c>
      <c r="B1279" t="s">
        <v>4296</v>
      </c>
      <c r="C1279" t="s">
        <v>4297</v>
      </c>
      <c r="D1279" t="s">
        <v>67</v>
      </c>
      <c r="E1279" t="s">
        <v>516</v>
      </c>
      <c r="F1279" t="s">
        <v>19</v>
      </c>
      <c r="G1279" t="s">
        <v>20</v>
      </c>
      <c r="H1279" t="s">
        <v>7</v>
      </c>
      <c r="I1279" s="21" t="s">
        <v>21</v>
      </c>
      <c r="J1279" s="21" t="s">
        <v>21</v>
      </c>
      <c r="K1279" s="22">
        <v>1.8</v>
      </c>
      <c r="L1279" s="20">
        <v>1129</v>
      </c>
      <c r="M1279" s="20">
        <v>612</v>
      </c>
      <c r="N1279" s="20">
        <v>776</v>
      </c>
    </row>
    <row r="1280" spans="1:14" x14ac:dyDescent="0.25">
      <c r="A1280" t="s">
        <v>4298</v>
      </c>
      <c r="B1280" t="s">
        <v>4299</v>
      </c>
      <c r="C1280" t="s">
        <v>4300</v>
      </c>
      <c r="D1280" t="s">
        <v>84</v>
      </c>
      <c r="E1280" t="s">
        <v>4301</v>
      </c>
      <c r="F1280" t="s">
        <v>19</v>
      </c>
      <c r="G1280" t="s">
        <v>20</v>
      </c>
      <c r="H1280" t="s">
        <v>7</v>
      </c>
      <c r="I1280" s="21" t="s">
        <v>21</v>
      </c>
      <c r="J1280" s="21" t="s">
        <v>21</v>
      </c>
      <c r="K1280" s="22">
        <v>6</v>
      </c>
      <c r="L1280" s="20">
        <v>2505</v>
      </c>
      <c r="M1280" s="20">
        <v>1767</v>
      </c>
      <c r="N1280" s="20">
        <v>2173</v>
      </c>
    </row>
    <row r="1281" spans="1:14" x14ac:dyDescent="0.25">
      <c r="A1281" t="s">
        <v>4302</v>
      </c>
      <c r="B1281" t="s">
        <v>4303</v>
      </c>
      <c r="C1281" t="s">
        <v>4304</v>
      </c>
      <c r="D1281" t="s">
        <v>606</v>
      </c>
      <c r="E1281" t="s">
        <v>4305</v>
      </c>
      <c r="F1281" t="s">
        <v>19</v>
      </c>
      <c r="G1281" t="s">
        <v>20</v>
      </c>
      <c r="H1281" t="s">
        <v>21</v>
      </c>
      <c r="I1281" s="21" t="s">
        <v>8</v>
      </c>
      <c r="J1281" s="21" t="s">
        <v>21</v>
      </c>
      <c r="K1281" s="22">
        <v>1.3</v>
      </c>
      <c r="L1281" s="20">
        <v>2487</v>
      </c>
      <c r="M1281" s="20">
        <v>1433</v>
      </c>
      <c r="N1281" s="20">
        <v>1821</v>
      </c>
    </row>
    <row r="1282" spans="1:14" x14ac:dyDescent="0.25">
      <c r="A1282" t="s">
        <v>4306</v>
      </c>
      <c r="B1282" t="s">
        <v>4307</v>
      </c>
      <c r="C1282" t="s">
        <v>4308</v>
      </c>
      <c r="D1282" t="s">
        <v>84</v>
      </c>
      <c r="E1282" t="s">
        <v>520</v>
      </c>
      <c r="F1282" t="s">
        <v>19</v>
      </c>
      <c r="G1282" t="s">
        <v>20</v>
      </c>
      <c r="H1282" t="s">
        <v>7</v>
      </c>
      <c r="I1282" s="21" t="s">
        <v>21</v>
      </c>
      <c r="J1282" s="21"/>
      <c r="K1282" s="22">
        <v>1.9</v>
      </c>
      <c r="L1282" s="20">
        <v>1307</v>
      </c>
      <c r="M1282" s="20">
        <v>980</v>
      </c>
      <c r="N1282" s="20">
        <v>1108</v>
      </c>
    </row>
    <row r="1283" spans="1:14" x14ac:dyDescent="0.25">
      <c r="A1283" t="s">
        <v>4309</v>
      </c>
      <c r="B1283" t="s">
        <v>4310</v>
      </c>
      <c r="C1283" t="s">
        <v>4311</v>
      </c>
      <c r="D1283" t="s">
        <v>25</v>
      </c>
      <c r="E1283" t="s">
        <v>3556</v>
      </c>
      <c r="F1283" t="s">
        <v>19</v>
      </c>
      <c r="G1283" t="s">
        <v>20</v>
      </c>
      <c r="H1283" t="s">
        <v>21</v>
      </c>
      <c r="I1283" s="21" t="s">
        <v>8</v>
      </c>
      <c r="J1283" s="21" t="s">
        <v>21</v>
      </c>
      <c r="K1283" s="22"/>
      <c r="L1283" s="20">
        <v>588</v>
      </c>
      <c r="M1283" s="20">
        <v>372</v>
      </c>
      <c r="N1283" s="20">
        <v>430</v>
      </c>
    </row>
    <row r="1284" spans="1:14" x14ac:dyDescent="0.25">
      <c r="A1284" t="s">
        <v>4312</v>
      </c>
      <c r="B1284" t="s">
        <v>4313</v>
      </c>
      <c r="C1284" t="s">
        <v>4314</v>
      </c>
      <c r="D1284" t="s">
        <v>17</v>
      </c>
      <c r="E1284" t="s">
        <v>2388</v>
      </c>
      <c r="F1284" t="s">
        <v>19</v>
      </c>
      <c r="G1284" t="s">
        <v>20</v>
      </c>
      <c r="H1284" t="s">
        <v>7</v>
      </c>
      <c r="I1284" s="21"/>
      <c r="J1284" s="21"/>
      <c r="K1284" s="22">
        <v>2.6</v>
      </c>
      <c r="L1284" s="20">
        <v>866</v>
      </c>
      <c r="M1284" s="20">
        <v>660</v>
      </c>
      <c r="N1284" s="20">
        <v>733</v>
      </c>
    </row>
    <row r="1285" spans="1:14" x14ac:dyDescent="0.25">
      <c r="A1285" t="s">
        <v>4315</v>
      </c>
      <c r="B1285" t="s">
        <v>4316</v>
      </c>
      <c r="C1285" t="s">
        <v>4317</v>
      </c>
      <c r="D1285" t="s">
        <v>25</v>
      </c>
      <c r="E1285" t="s">
        <v>756</v>
      </c>
      <c r="G1285" t="s">
        <v>20</v>
      </c>
      <c r="H1285" t="s">
        <v>21</v>
      </c>
      <c r="I1285" s="21" t="s">
        <v>8</v>
      </c>
      <c r="J1285" s="21" t="s">
        <v>21</v>
      </c>
      <c r="K1285" s="22"/>
      <c r="L1285" s="20">
        <v>1219</v>
      </c>
      <c r="M1285" s="20">
        <v>780</v>
      </c>
      <c r="N1285" s="20">
        <v>955</v>
      </c>
    </row>
    <row r="1286" spans="1:14" x14ac:dyDescent="0.25">
      <c r="A1286" t="s">
        <v>4318</v>
      </c>
      <c r="B1286" t="s">
        <v>4319</v>
      </c>
      <c r="C1286" t="s">
        <v>4320</v>
      </c>
      <c r="D1286" t="s">
        <v>326</v>
      </c>
      <c r="E1286" t="s">
        <v>4321</v>
      </c>
      <c r="F1286" t="s">
        <v>19</v>
      </c>
      <c r="G1286" t="s">
        <v>20</v>
      </c>
      <c r="H1286" t="s">
        <v>7</v>
      </c>
      <c r="I1286" s="21" t="s">
        <v>21</v>
      </c>
      <c r="J1286" s="21" t="s">
        <v>21</v>
      </c>
      <c r="K1286" s="22">
        <v>5.4</v>
      </c>
      <c r="L1286" s="20">
        <v>2443</v>
      </c>
      <c r="M1286" s="20">
        <v>1722</v>
      </c>
      <c r="N1286" s="20">
        <v>2118</v>
      </c>
    </row>
    <row r="1287" spans="1:14" x14ac:dyDescent="0.25">
      <c r="A1287" t="s">
        <v>4322</v>
      </c>
      <c r="B1287" t="s">
        <v>4323</v>
      </c>
      <c r="C1287" t="s">
        <v>4324</v>
      </c>
      <c r="D1287" t="s">
        <v>466</v>
      </c>
      <c r="E1287" t="s">
        <v>4325</v>
      </c>
      <c r="F1287" t="s">
        <v>19</v>
      </c>
      <c r="G1287" t="s">
        <v>20</v>
      </c>
      <c r="H1287" t="s">
        <v>7</v>
      </c>
      <c r="I1287" s="21" t="s">
        <v>21</v>
      </c>
      <c r="J1287" s="21" t="s">
        <v>21</v>
      </c>
      <c r="K1287" s="22">
        <v>11.7</v>
      </c>
      <c r="L1287" s="20">
        <v>2529</v>
      </c>
      <c r="M1287" s="20">
        <v>1783</v>
      </c>
      <c r="N1287" s="20">
        <v>2191</v>
      </c>
    </row>
    <row r="1288" spans="1:14" x14ac:dyDescent="0.25">
      <c r="A1288" t="s">
        <v>4326</v>
      </c>
      <c r="B1288" t="s">
        <v>4327</v>
      </c>
      <c r="C1288" t="s">
        <v>4328</v>
      </c>
      <c r="D1288" t="s">
        <v>25</v>
      </c>
      <c r="E1288" t="s">
        <v>3556</v>
      </c>
      <c r="F1288" t="s">
        <v>19</v>
      </c>
      <c r="G1288" t="s">
        <v>20</v>
      </c>
      <c r="H1288" t="s">
        <v>21</v>
      </c>
      <c r="I1288" s="21" t="s">
        <v>8</v>
      </c>
      <c r="J1288" s="21" t="s">
        <v>32</v>
      </c>
      <c r="K1288" s="22">
        <v>1.3</v>
      </c>
      <c r="L1288" s="20">
        <v>572</v>
      </c>
      <c r="M1288" s="20">
        <v>366</v>
      </c>
      <c r="N1288" s="20">
        <v>420</v>
      </c>
    </row>
    <row r="1289" spans="1:14" x14ac:dyDescent="0.25">
      <c r="A1289" t="s">
        <v>4329</v>
      </c>
      <c r="B1289" t="s">
        <v>4330</v>
      </c>
      <c r="C1289" t="s">
        <v>4331</v>
      </c>
      <c r="D1289" t="s">
        <v>17</v>
      </c>
      <c r="E1289" t="s">
        <v>89</v>
      </c>
      <c r="F1289" t="s">
        <v>19</v>
      </c>
      <c r="G1289" t="s">
        <v>20</v>
      </c>
      <c r="H1289" t="s">
        <v>7</v>
      </c>
      <c r="I1289" s="21" t="s">
        <v>21</v>
      </c>
      <c r="J1289" s="21" t="s">
        <v>21</v>
      </c>
      <c r="K1289" s="22">
        <v>3.8</v>
      </c>
      <c r="L1289" s="20"/>
      <c r="M1289" s="20"/>
    </row>
    <row r="1290" spans="1:14" x14ac:dyDescent="0.25">
      <c r="A1290" t="s">
        <v>4332</v>
      </c>
      <c r="B1290" t="s">
        <v>4333</v>
      </c>
      <c r="C1290" t="s">
        <v>4334</v>
      </c>
      <c r="D1290" t="s">
        <v>84</v>
      </c>
      <c r="E1290" t="s">
        <v>4335</v>
      </c>
      <c r="F1290" t="s">
        <v>19</v>
      </c>
      <c r="G1290" t="s">
        <v>20</v>
      </c>
      <c r="H1290" t="s">
        <v>7</v>
      </c>
      <c r="I1290" s="21" t="s">
        <v>21</v>
      </c>
      <c r="J1290" s="21" t="s">
        <v>32</v>
      </c>
      <c r="K1290" s="22">
        <v>8.1999999999999993</v>
      </c>
      <c r="L1290" s="20">
        <v>2493</v>
      </c>
      <c r="M1290" s="20">
        <v>1759</v>
      </c>
      <c r="N1290" s="20">
        <v>2161</v>
      </c>
    </row>
    <row r="1291" spans="1:14" x14ac:dyDescent="0.25">
      <c r="A1291" t="s">
        <v>4336</v>
      </c>
      <c r="B1291" t="s">
        <v>4337</v>
      </c>
      <c r="C1291" t="s">
        <v>4338</v>
      </c>
      <c r="D1291" t="s">
        <v>41</v>
      </c>
      <c r="E1291" t="s">
        <v>1717</v>
      </c>
      <c r="G1291" t="s">
        <v>20</v>
      </c>
      <c r="H1291" t="s">
        <v>7</v>
      </c>
      <c r="I1291" s="21"/>
      <c r="J1291" s="21"/>
      <c r="K1291" s="22"/>
      <c r="L1291" s="20">
        <v>3745</v>
      </c>
      <c r="M1291" s="20">
        <v>2148</v>
      </c>
      <c r="N1291" s="20">
        <v>2725</v>
      </c>
    </row>
    <row r="1292" spans="1:14" x14ac:dyDescent="0.25">
      <c r="A1292" t="s">
        <v>4339</v>
      </c>
      <c r="B1292" t="s">
        <v>4340</v>
      </c>
      <c r="C1292" t="s">
        <v>4341</v>
      </c>
      <c r="D1292" t="s">
        <v>126</v>
      </c>
      <c r="E1292" t="s">
        <v>3623</v>
      </c>
      <c r="F1292" t="s">
        <v>19</v>
      </c>
      <c r="G1292" t="s">
        <v>20</v>
      </c>
      <c r="H1292" t="s">
        <v>7</v>
      </c>
      <c r="I1292" s="21" t="s">
        <v>21</v>
      </c>
      <c r="J1292" s="21" t="s">
        <v>21</v>
      </c>
      <c r="K1292" s="22">
        <v>2.4</v>
      </c>
      <c r="L1292" s="20">
        <v>2324</v>
      </c>
      <c r="M1292" s="20">
        <v>1259</v>
      </c>
      <c r="N1292" s="20">
        <v>1595</v>
      </c>
    </row>
    <row r="1293" spans="1:14" x14ac:dyDescent="0.25">
      <c r="A1293" t="s">
        <v>4342</v>
      </c>
      <c r="B1293" t="s">
        <v>4343</v>
      </c>
      <c r="C1293" t="s">
        <v>4344</v>
      </c>
      <c r="D1293" t="s">
        <v>17</v>
      </c>
      <c r="E1293" t="s">
        <v>611</v>
      </c>
      <c r="F1293" t="s">
        <v>19</v>
      </c>
      <c r="G1293" t="s">
        <v>20</v>
      </c>
      <c r="H1293" t="s">
        <v>7</v>
      </c>
      <c r="I1293" s="21" t="s">
        <v>21</v>
      </c>
      <c r="J1293" s="21" t="s">
        <v>21</v>
      </c>
      <c r="K1293" s="22">
        <v>4.8</v>
      </c>
      <c r="L1293" s="20">
        <v>2138</v>
      </c>
      <c r="M1293" s="20">
        <v>1509</v>
      </c>
      <c r="N1293" s="20">
        <v>1851</v>
      </c>
    </row>
    <row r="1294" spans="1:14" x14ac:dyDescent="0.25">
      <c r="A1294" t="s">
        <v>4345</v>
      </c>
      <c r="B1294" t="s">
        <v>4346</v>
      </c>
      <c r="C1294" t="s">
        <v>4347</v>
      </c>
      <c r="D1294" t="s">
        <v>30</v>
      </c>
      <c r="E1294" t="s">
        <v>201</v>
      </c>
      <c r="F1294" t="s">
        <v>19</v>
      </c>
      <c r="G1294" t="s">
        <v>20</v>
      </c>
      <c r="H1294" t="s">
        <v>7</v>
      </c>
      <c r="I1294" s="21" t="s">
        <v>21</v>
      </c>
      <c r="J1294" s="21" t="s">
        <v>32</v>
      </c>
      <c r="K1294" s="22">
        <v>3.4</v>
      </c>
      <c r="L1294" s="20">
        <v>1007</v>
      </c>
      <c r="M1294" s="20">
        <v>797</v>
      </c>
      <c r="N1294" s="20">
        <v>1007</v>
      </c>
    </row>
    <row r="1295" spans="1:14" x14ac:dyDescent="0.25">
      <c r="A1295" t="s">
        <v>4348</v>
      </c>
      <c r="B1295" t="s">
        <v>4349</v>
      </c>
      <c r="C1295" t="s">
        <v>4350</v>
      </c>
      <c r="D1295" t="s">
        <v>30</v>
      </c>
      <c r="E1295" t="s">
        <v>370</v>
      </c>
      <c r="F1295" t="s">
        <v>19</v>
      </c>
      <c r="G1295" t="s">
        <v>20</v>
      </c>
      <c r="H1295" t="s">
        <v>7</v>
      </c>
      <c r="I1295" s="21" t="s">
        <v>21</v>
      </c>
      <c r="J1295" s="21" t="s">
        <v>32</v>
      </c>
      <c r="K1295" s="22">
        <v>4.9000000000000004</v>
      </c>
      <c r="L1295" s="20">
        <v>2212</v>
      </c>
      <c r="M1295" s="20">
        <v>1561</v>
      </c>
      <c r="N1295" s="20">
        <v>1921</v>
      </c>
    </row>
    <row r="1296" spans="1:14" x14ac:dyDescent="0.25">
      <c r="A1296" t="s">
        <v>4351</v>
      </c>
      <c r="B1296" t="s">
        <v>4352</v>
      </c>
      <c r="C1296" t="s">
        <v>4353</v>
      </c>
      <c r="D1296" t="s">
        <v>59</v>
      </c>
      <c r="E1296" t="s">
        <v>4354</v>
      </c>
      <c r="F1296" t="s">
        <v>19</v>
      </c>
      <c r="G1296" t="s">
        <v>20</v>
      </c>
      <c r="H1296" t="s">
        <v>7</v>
      </c>
      <c r="I1296" s="21" t="s">
        <v>21</v>
      </c>
      <c r="J1296" s="21" t="s">
        <v>32</v>
      </c>
      <c r="K1296" s="22">
        <v>3.8</v>
      </c>
      <c r="L1296" s="20">
        <v>798</v>
      </c>
      <c r="M1296" s="20">
        <v>586</v>
      </c>
      <c r="N1296" s="20">
        <v>735</v>
      </c>
    </row>
    <row r="1297" spans="1:14" x14ac:dyDescent="0.25">
      <c r="A1297" t="s">
        <v>4355</v>
      </c>
      <c r="B1297" t="s">
        <v>4356</v>
      </c>
      <c r="C1297" t="s">
        <v>4357</v>
      </c>
      <c r="D1297" t="s">
        <v>25</v>
      </c>
      <c r="E1297" t="s">
        <v>3556</v>
      </c>
      <c r="F1297" t="s">
        <v>19</v>
      </c>
      <c r="G1297" t="s">
        <v>20</v>
      </c>
      <c r="H1297" t="s">
        <v>21</v>
      </c>
      <c r="I1297" s="21" t="s">
        <v>8</v>
      </c>
      <c r="J1297" s="21" t="s">
        <v>21</v>
      </c>
      <c r="K1297" s="22"/>
      <c r="L1297" s="20">
        <v>617</v>
      </c>
      <c r="M1297" s="20">
        <v>390</v>
      </c>
      <c r="N1297" s="20">
        <v>451</v>
      </c>
    </row>
    <row r="1298" spans="1:14" x14ac:dyDescent="0.25">
      <c r="A1298" t="s">
        <v>4358</v>
      </c>
      <c r="B1298" t="s">
        <v>4359</v>
      </c>
      <c r="C1298" t="s">
        <v>4360</v>
      </c>
      <c r="D1298" t="s">
        <v>30</v>
      </c>
      <c r="E1298" t="s">
        <v>1036</v>
      </c>
      <c r="F1298" t="s">
        <v>19</v>
      </c>
      <c r="G1298" t="s">
        <v>20</v>
      </c>
      <c r="H1298" t="s">
        <v>7</v>
      </c>
      <c r="I1298" s="21" t="s">
        <v>21</v>
      </c>
      <c r="J1298" s="21" t="s">
        <v>32</v>
      </c>
      <c r="K1298" s="22">
        <v>4.0999999999999996</v>
      </c>
      <c r="L1298" s="20">
        <v>2177</v>
      </c>
      <c r="M1298" s="20">
        <v>1297</v>
      </c>
      <c r="N1298" s="20">
        <v>1645</v>
      </c>
    </row>
    <row r="1299" spans="1:14" x14ac:dyDescent="0.25">
      <c r="A1299" t="s">
        <v>4361</v>
      </c>
      <c r="B1299" t="s">
        <v>4362</v>
      </c>
      <c r="C1299" t="s">
        <v>4363</v>
      </c>
      <c r="D1299" t="s">
        <v>172</v>
      </c>
      <c r="E1299" t="s">
        <v>2780</v>
      </c>
      <c r="F1299" t="s">
        <v>19</v>
      </c>
      <c r="G1299" t="s">
        <v>20</v>
      </c>
      <c r="H1299" t="s">
        <v>7</v>
      </c>
      <c r="I1299" s="21" t="s">
        <v>21</v>
      </c>
      <c r="J1299" s="21" t="s">
        <v>21</v>
      </c>
      <c r="K1299" s="22">
        <v>1.5</v>
      </c>
      <c r="L1299" s="20">
        <v>8542</v>
      </c>
      <c r="M1299" s="20">
        <v>4362</v>
      </c>
      <c r="N1299" s="20">
        <v>5515</v>
      </c>
    </row>
    <row r="1300" spans="1:14" x14ac:dyDescent="0.25">
      <c r="A1300" t="s">
        <v>4364</v>
      </c>
      <c r="B1300" t="s">
        <v>4365</v>
      </c>
      <c r="C1300" t="s">
        <v>4366</v>
      </c>
      <c r="D1300" t="s">
        <v>25</v>
      </c>
      <c r="E1300" t="s">
        <v>4367</v>
      </c>
      <c r="F1300" t="s">
        <v>19</v>
      </c>
      <c r="G1300" t="s">
        <v>20</v>
      </c>
      <c r="H1300" t="s">
        <v>21</v>
      </c>
      <c r="I1300" s="21" t="s">
        <v>8</v>
      </c>
      <c r="J1300" s="21" t="s">
        <v>21</v>
      </c>
      <c r="K1300" s="22"/>
      <c r="L1300" s="20">
        <v>535</v>
      </c>
      <c r="M1300" s="20">
        <v>279</v>
      </c>
      <c r="N1300" s="20">
        <v>352</v>
      </c>
    </row>
    <row r="1301" spans="1:14" x14ac:dyDescent="0.25">
      <c r="A1301" t="s">
        <v>4368</v>
      </c>
      <c r="B1301" t="s">
        <v>4369</v>
      </c>
      <c r="C1301" t="s">
        <v>4370</v>
      </c>
      <c r="D1301" t="s">
        <v>17</v>
      </c>
      <c r="E1301" t="s">
        <v>3101</v>
      </c>
      <c r="F1301" t="s">
        <v>19</v>
      </c>
      <c r="G1301" t="s">
        <v>20</v>
      </c>
      <c r="H1301" t="s">
        <v>7</v>
      </c>
      <c r="I1301" s="21" t="s">
        <v>21</v>
      </c>
      <c r="J1301" s="21" t="s">
        <v>21</v>
      </c>
      <c r="K1301" s="22">
        <v>2.6</v>
      </c>
      <c r="L1301" s="20">
        <v>6676</v>
      </c>
      <c r="M1301" s="20">
        <v>3412</v>
      </c>
      <c r="N1301" s="20">
        <v>4309</v>
      </c>
    </row>
    <row r="1302" spans="1:14" x14ac:dyDescent="0.25">
      <c r="A1302" t="s">
        <v>4371</v>
      </c>
      <c r="B1302" t="s">
        <v>4372</v>
      </c>
      <c r="C1302" t="s">
        <v>4373</v>
      </c>
      <c r="D1302" t="s">
        <v>17</v>
      </c>
      <c r="E1302" t="s">
        <v>541</v>
      </c>
      <c r="F1302" t="s">
        <v>19</v>
      </c>
      <c r="G1302" t="s">
        <v>20</v>
      </c>
      <c r="H1302" t="s">
        <v>7</v>
      </c>
      <c r="I1302" s="21"/>
      <c r="J1302" s="21"/>
      <c r="K1302" s="22">
        <v>1.4</v>
      </c>
      <c r="L1302" s="20">
        <v>4805</v>
      </c>
      <c r="M1302" s="20">
        <v>2455</v>
      </c>
      <c r="N1302" s="20">
        <v>3105</v>
      </c>
    </row>
    <row r="1303" spans="1:14" x14ac:dyDescent="0.25">
      <c r="A1303" t="s">
        <v>4374</v>
      </c>
      <c r="B1303" t="s">
        <v>4375</v>
      </c>
      <c r="C1303" t="s">
        <v>4376</v>
      </c>
      <c r="D1303" t="s">
        <v>17</v>
      </c>
      <c r="E1303" t="s">
        <v>3101</v>
      </c>
      <c r="F1303" t="s">
        <v>19</v>
      </c>
      <c r="G1303" t="s">
        <v>20</v>
      </c>
      <c r="H1303" t="s">
        <v>7</v>
      </c>
      <c r="I1303" s="21"/>
      <c r="J1303" s="21" t="s">
        <v>32</v>
      </c>
      <c r="K1303" s="22">
        <v>2.2999999999999998</v>
      </c>
      <c r="L1303" s="20">
        <v>4023</v>
      </c>
      <c r="M1303" s="20">
        <v>2182</v>
      </c>
      <c r="N1303" s="20">
        <v>2771</v>
      </c>
    </row>
    <row r="1304" spans="1:14" x14ac:dyDescent="0.25">
      <c r="A1304" t="s">
        <v>4377</v>
      </c>
      <c r="B1304" t="s">
        <v>4378</v>
      </c>
      <c r="C1304" t="s">
        <v>4379</v>
      </c>
      <c r="D1304" t="s">
        <v>17</v>
      </c>
      <c r="E1304" t="s">
        <v>1231</v>
      </c>
      <c r="F1304" t="s">
        <v>19</v>
      </c>
      <c r="G1304" t="s">
        <v>20</v>
      </c>
      <c r="H1304" t="s">
        <v>7</v>
      </c>
      <c r="I1304" s="21"/>
      <c r="J1304" s="21"/>
      <c r="K1304" s="22">
        <v>2</v>
      </c>
      <c r="L1304" s="20">
        <v>4954</v>
      </c>
      <c r="M1304" s="20">
        <v>2683</v>
      </c>
      <c r="N1304" s="20">
        <v>3406</v>
      </c>
    </row>
    <row r="1305" spans="1:14" x14ac:dyDescent="0.25">
      <c r="A1305" t="s">
        <v>4380</v>
      </c>
      <c r="B1305" t="s">
        <v>4381</v>
      </c>
      <c r="C1305" t="s">
        <v>4382</v>
      </c>
      <c r="D1305" t="s">
        <v>126</v>
      </c>
      <c r="E1305" t="s">
        <v>2946</v>
      </c>
      <c r="F1305" t="s">
        <v>19</v>
      </c>
      <c r="G1305" t="s">
        <v>20</v>
      </c>
      <c r="H1305" t="s">
        <v>7</v>
      </c>
      <c r="I1305" s="21" t="s">
        <v>21</v>
      </c>
      <c r="J1305" s="21" t="s">
        <v>21</v>
      </c>
      <c r="K1305" s="22">
        <v>2.7</v>
      </c>
      <c r="L1305" s="20">
        <v>4230</v>
      </c>
      <c r="M1305" s="20">
        <v>2162</v>
      </c>
      <c r="N1305" s="20">
        <v>3327</v>
      </c>
    </row>
    <row r="1306" spans="1:14" x14ac:dyDescent="0.25">
      <c r="A1306" t="s">
        <v>4383</v>
      </c>
      <c r="B1306" t="s">
        <v>4384</v>
      </c>
      <c r="C1306" t="s">
        <v>4385</v>
      </c>
      <c r="D1306" t="s">
        <v>84</v>
      </c>
      <c r="E1306" t="s">
        <v>865</v>
      </c>
      <c r="F1306" t="s">
        <v>19</v>
      </c>
      <c r="G1306" t="s">
        <v>20</v>
      </c>
      <c r="H1306" t="s">
        <v>7</v>
      </c>
      <c r="I1306" s="21" t="s">
        <v>21</v>
      </c>
      <c r="J1306" s="21" t="s">
        <v>21</v>
      </c>
      <c r="K1306" s="22">
        <v>3.3</v>
      </c>
      <c r="L1306" s="20">
        <v>1426</v>
      </c>
      <c r="M1306" s="20">
        <v>1001</v>
      </c>
      <c r="N1306" s="20">
        <v>1153</v>
      </c>
    </row>
    <row r="1307" spans="1:14" x14ac:dyDescent="0.25">
      <c r="A1307" t="s">
        <v>4386</v>
      </c>
      <c r="B1307" t="s">
        <v>4387</v>
      </c>
      <c r="C1307" t="s">
        <v>4388</v>
      </c>
      <c r="D1307" t="s">
        <v>84</v>
      </c>
      <c r="E1307" t="s">
        <v>865</v>
      </c>
      <c r="G1307" t="s">
        <v>20</v>
      </c>
      <c r="H1307" t="s">
        <v>7</v>
      </c>
      <c r="I1307" s="21" t="s">
        <v>21</v>
      </c>
      <c r="J1307" s="21" t="s">
        <v>21</v>
      </c>
      <c r="K1307" s="22">
        <v>0.4</v>
      </c>
      <c r="L1307" s="20">
        <v>916</v>
      </c>
      <c r="M1307" s="20">
        <v>594</v>
      </c>
      <c r="N1307" s="20">
        <v>748</v>
      </c>
    </row>
    <row r="1308" spans="1:14" x14ac:dyDescent="0.25">
      <c r="A1308" t="s">
        <v>4389</v>
      </c>
      <c r="B1308" t="s">
        <v>4390</v>
      </c>
      <c r="C1308" t="s">
        <v>4391</v>
      </c>
      <c r="D1308" t="s">
        <v>326</v>
      </c>
      <c r="E1308" t="s">
        <v>691</v>
      </c>
      <c r="F1308" t="s">
        <v>19</v>
      </c>
      <c r="G1308" t="s">
        <v>20</v>
      </c>
      <c r="H1308" t="s">
        <v>7</v>
      </c>
      <c r="I1308" s="21" t="s">
        <v>21</v>
      </c>
      <c r="J1308" s="21" t="s">
        <v>21</v>
      </c>
      <c r="K1308" s="22">
        <v>3.2</v>
      </c>
      <c r="L1308">
        <v>3798</v>
      </c>
      <c r="M1308">
        <v>1941</v>
      </c>
      <c r="N1308">
        <v>2675</v>
      </c>
    </row>
    <row r="1309" spans="1:14" x14ac:dyDescent="0.25">
      <c r="A1309" t="s">
        <v>4392</v>
      </c>
      <c r="B1309" t="s">
        <v>4393</v>
      </c>
      <c r="C1309" t="s">
        <v>4394</v>
      </c>
      <c r="D1309" t="s">
        <v>172</v>
      </c>
      <c r="E1309" t="s">
        <v>1576</v>
      </c>
      <c r="F1309" t="s">
        <v>19</v>
      </c>
      <c r="G1309" t="s">
        <v>20</v>
      </c>
      <c r="H1309" t="s">
        <v>7</v>
      </c>
      <c r="I1309" s="21" t="s">
        <v>21</v>
      </c>
      <c r="J1309" s="21" t="s">
        <v>21</v>
      </c>
      <c r="K1309" s="22"/>
      <c r="L1309" s="20">
        <v>5446</v>
      </c>
      <c r="M1309" s="20">
        <v>2786</v>
      </c>
      <c r="N1309" s="20">
        <v>4370</v>
      </c>
    </row>
    <row r="1310" spans="1:14" x14ac:dyDescent="0.25">
      <c r="A1310" t="s">
        <v>4395</v>
      </c>
      <c r="B1310" t="s">
        <v>4396</v>
      </c>
      <c r="C1310" t="s">
        <v>4397</v>
      </c>
      <c r="D1310" t="s">
        <v>84</v>
      </c>
      <c r="E1310" t="s">
        <v>4398</v>
      </c>
      <c r="F1310" t="s">
        <v>19</v>
      </c>
      <c r="G1310" t="s">
        <v>20</v>
      </c>
      <c r="H1310" t="s">
        <v>7</v>
      </c>
      <c r="I1310" s="21" t="s">
        <v>21</v>
      </c>
      <c r="J1310" s="21" t="s">
        <v>21</v>
      </c>
      <c r="K1310" s="22">
        <v>12.1</v>
      </c>
      <c r="L1310" s="20">
        <v>8076</v>
      </c>
      <c r="M1310" s="20">
        <v>4121</v>
      </c>
      <c r="N1310" s="20">
        <v>6713</v>
      </c>
    </row>
    <row r="1311" spans="1:14" x14ac:dyDescent="0.25">
      <c r="A1311" t="s">
        <v>4399</v>
      </c>
      <c r="B1311" t="s">
        <v>4400</v>
      </c>
      <c r="C1311" t="s">
        <v>4401</v>
      </c>
      <c r="D1311" t="s">
        <v>84</v>
      </c>
      <c r="E1311" t="s">
        <v>865</v>
      </c>
      <c r="F1311" t="s">
        <v>19</v>
      </c>
      <c r="G1311" t="s">
        <v>20</v>
      </c>
      <c r="H1311" t="s">
        <v>7</v>
      </c>
      <c r="I1311" s="21" t="s">
        <v>21</v>
      </c>
      <c r="J1311" s="21" t="s">
        <v>21</v>
      </c>
      <c r="K1311" s="22">
        <v>1.5</v>
      </c>
      <c r="L1311" s="20">
        <v>1222</v>
      </c>
      <c r="M1311" s="20">
        <v>616</v>
      </c>
      <c r="N1311" s="20">
        <v>778</v>
      </c>
    </row>
    <row r="1312" spans="1:14" x14ac:dyDescent="0.25">
      <c r="A1312" t="s">
        <v>4402</v>
      </c>
      <c r="B1312" t="s">
        <v>4403</v>
      </c>
      <c r="C1312" t="s">
        <v>4404</v>
      </c>
      <c r="D1312" t="s">
        <v>84</v>
      </c>
      <c r="E1312" t="s">
        <v>1424</v>
      </c>
      <c r="F1312" t="s">
        <v>19</v>
      </c>
      <c r="G1312" t="s">
        <v>20</v>
      </c>
      <c r="H1312" t="s">
        <v>7</v>
      </c>
      <c r="I1312" s="21" t="s">
        <v>21</v>
      </c>
      <c r="J1312" s="21" t="s">
        <v>21</v>
      </c>
      <c r="K1312" s="22">
        <v>2.5</v>
      </c>
      <c r="L1312" s="20">
        <v>3595</v>
      </c>
      <c r="M1312" s="20">
        <v>2105</v>
      </c>
      <c r="N1312" s="20">
        <v>2453</v>
      </c>
    </row>
    <row r="1313" spans="1:14" x14ac:dyDescent="0.25">
      <c r="A1313" t="s">
        <v>4405</v>
      </c>
      <c r="B1313" t="s">
        <v>4406</v>
      </c>
      <c r="C1313" t="s">
        <v>4407</v>
      </c>
      <c r="D1313" t="s">
        <v>30</v>
      </c>
      <c r="E1313" t="s">
        <v>2929</v>
      </c>
      <c r="F1313" t="s">
        <v>19</v>
      </c>
      <c r="G1313" t="s">
        <v>20</v>
      </c>
      <c r="H1313" t="s">
        <v>7</v>
      </c>
      <c r="I1313" s="21"/>
      <c r="J1313" s="21" t="s">
        <v>32</v>
      </c>
      <c r="K1313" s="22">
        <v>2.5</v>
      </c>
      <c r="L1313" s="20">
        <v>2952</v>
      </c>
      <c r="M1313" s="20">
        <v>2172</v>
      </c>
      <c r="N1313" s="20">
        <v>2560</v>
      </c>
    </row>
    <row r="1314" spans="1:14" x14ac:dyDescent="0.25">
      <c r="A1314" t="s">
        <v>4408</v>
      </c>
      <c r="B1314" t="s">
        <v>4409</v>
      </c>
      <c r="C1314" t="s">
        <v>4410</v>
      </c>
      <c r="D1314" t="s">
        <v>25</v>
      </c>
      <c r="E1314" t="s">
        <v>4411</v>
      </c>
      <c r="F1314" t="s">
        <v>19</v>
      </c>
      <c r="G1314" t="s">
        <v>20</v>
      </c>
      <c r="I1314" s="21" t="s">
        <v>8</v>
      </c>
      <c r="J1314" s="21"/>
      <c r="K1314" s="22"/>
      <c r="L1314" s="20">
        <v>218</v>
      </c>
      <c r="M1314" s="20">
        <v>162</v>
      </c>
      <c r="N1314" s="20">
        <v>190</v>
      </c>
    </row>
    <row r="1315" spans="1:14" x14ac:dyDescent="0.25">
      <c r="A1315" t="s">
        <v>4412</v>
      </c>
      <c r="B1315" t="s">
        <v>4413</v>
      </c>
      <c r="C1315" t="s">
        <v>4414</v>
      </c>
      <c r="D1315" t="s">
        <v>41</v>
      </c>
      <c r="E1315" t="s">
        <v>654</v>
      </c>
      <c r="F1315" t="s">
        <v>19</v>
      </c>
      <c r="G1315" t="s">
        <v>20</v>
      </c>
      <c r="I1315" s="21" t="s">
        <v>8</v>
      </c>
      <c r="J1315" s="21"/>
      <c r="K1315" s="22">
        <v>1</v>
      </c>
      <c r="L1315" s="20">
        <v>476</v>
      </c>
      <c r="M1315" s="20">
        <v>352</v>
      </c>
      <c r="N1315" s="20">
        <v>413</v>
      </c>
    </row>
    <row r="1316" spans="1:14" x14ac:dyDescent="0.25">
      <c r="A1316" t="s">
        <v>4415</v>
      </c>
      <c r="B1316" t="s">
        <v>4416</v>
      </c>
      <c r="C1316" t="s">
        <v>4417</v>
      </c>
      <c r="D1316" t="s">
        <v>1046</v>
      </c>
      <c r="E1316" t="s">
        <v>4418</v>
      </c>
      <c r="F1316" t="s">
        <v>19</v>
      </c>
      <c r="G1316" t="s">
        <v>20</v>
      </c>
      <c r="I1316" s="21" t="s">
        <v>8</v>
      </c>
      <c r="J1316" s="21"/>
      <c r="K1316" s="22" t="s">
        <v>21</v>
      </c>
      <c r="L1316" s="20">
        <v>110</v>
      </c>
      <c r="M1316" s="20">
        <v>81</v>
      </c>
      <c r="N1316" s="20">
        <v>95</v>
      </c>
    </row>
    <row r="1317" spans="1:14" x14ac:dyDescent="0.25">
      <c r="A1317" t="s">
        <v>4419</v>
      </c>
      <c r="B1317" t="s">
        <v>4420</v>
      </c>
      <c r="C1317" t="s">
        <v>4421</v>
      </c>
      <c r="D1317" t="s">
        <v>25</v>
      </c>
      <c r="E1317" t="s">
        <v>3934</v>
      </c>
      <c r="F1317" t="s">
        <v>19</v>
      </c>
      <c r="G1317" t="s">
        <v>20</v>
      </c>
      <c r="H1317" t="s">
        <v>7</v>
      </c>
      <c r="I1317" s="21"/>
      <c r="J1317" s="21"/>
      <c r="K1317" s="22"/>
      <c r="L1317" s="20">
        <v>795</v>
      </c>
      <c r="M1317" s="20">
        <v>604</v>
      </c>
      <c r="N1317" s="20">
        <v>702</v>
      </c>
    </row>
    <row r="1319" spans="1:14" ht="22.5" x14ac:dyDescent="0.25">
      <c r="N1319" s="28" t="s">
        <v>4422</v>
      </c>
    </row>
    <row r="1320" spans="1:14" x14ac:dyDescent="0.25">
      <c r="N1320" s="29">
        <v>2723148</v>
      </c>
    </row>
    <row r="1321" spans="1:14" x14ac:dyDescent="0.25">
      <c r="N1321" s="29">
        <v>2223938</v>
      </c>
    </row>
    <row r="1322" spans="1:14" x14ac:dyDescent="0.25">
      <c r="N1322" s="29">
        <v>498508</v>
      </c>
    </row>
    <row r="1323" spans="1:14" x14ac:dyDescent="0.25">
      <c r="N1323" s="29">
        <v>686817</v>
      </c>
    </row>
    <row r="1324" spans="1:14" x14ac:dyDescent="0.25">
      <c r="N1324" s="29">
        <v>2723148</v>
      </c>
    </row>
    <row r="1048567" spans="14:14" x14ac:dyDescent="0.25">
      <c r="N1048567"/>
    </row>
    <row r="1048568" spans="14:14" x14ac:dyDescent="0.25">
      <c r="N1048568"/>
    </row>
    <row r="1048569" spans="14:14" x14ac:dyDescent="0.25">
      <c r="N104856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292"/>
  <sheetViews>
    <sheetView showGridLines="0" zoomScaleNormal="100" workbookViewId="0">
      <pane ySplit="4" topLeftCell="A5" activePane="bottomLeft" state="frozen"/>
      <selection pane="bottomLeft" activeCell="A5" sqref="A5:D5"/>
    </sheetView>
  </sheetViews>
  <sheetFormatPr baseColWidth="10" defaultColWidth="8.85546875" defaultRowHeight="16.5" x14ac:dyDescent="0.3"/>
  <cols>
    <col min="1" max="1" width="80.5703125" style="4" customWidth="1"/>
    <col min="2" max="2" width="12.5703125" style="13" customWidth="1"/>
    <col min="3" max="3" width="34.85546875" style="13" customWidth="1"/>
    <col min="4" max="4" width="56" style="13" customWidth="1"/>
    <col min="5" max="5" width="16.5703125" style="4" customWidth="1"/>
    <col min="6" max="7" width="19.140625" style="4" customWidth="1"/>
    <col min="8" max="16384" width="8.85546875" style="4"/>
  </cols>
  <sheetData>
    <row r="1" spans="1:7" x14ac:dyDescent="0.3">
      <c r="B1" s="4"/>
      <c r="C1" s="4"/>
      <c r="D1" s="4"/>
    </row>
    <row r="2" spans="1:7" ht="34.5" x14ac:dyDescent="0.6">
      <c r="A2" s="79" t="s">
        <v>4423</v>
      </c>
      <c r="B2" s="1"/>
      <c r="C2" s="1"/>
      <c r="D2" s="1"/>
    </row>
    <row r="3" spans="1:7" x14ac:dyDescent="0.3">
      <c r="A3" s="4" t="s">
        <v>4424</v>
      </c>
      <c r="B3" s="4"/>
      <c r="C3" s="4"/>
      <c r="D3" s="4"/>
    </row>
    <row r="4" spans="1:7" ht="42.6" customHeight="1" x14ac:dyDescent="0.4">
      <c r="A4" s="110" t="s">
        <v>4425</v>
      </c>
      <c r="B4" s="110"/>
      <c r="C4" s="110"/>
      <c r="D4" s="110"/>
    </row>
    <row r="5" spans="1:7" ht="68.099999999999994" customHeight="1" x14ac:dyDescent="0.4">
      <c r="A5" s="110" t="s">
        <v>4426</v>
      </c>
      <c r="B5" s="110"/>
      <c r="C5" s="110"/>
      <c r="D5" s="110"/>
    </row>
    <row r="6" spans="1:7" x14ac:dyDescent="0.3">
      <c r="B6" s="4"/>
      <c r="C6" s="4"/>
      <c r="D6" s="4"/>
    </row>
    <row r="7" spans="1:7" ht="49.5" customHeight="1" x14ac:dyDescent="0.3">
      <c r="A7" s="114" t="s">
        <v>4427</v>
      </c>
      <c r="B7" s="114" t="s">
        <v>4428</v>
      </c>
      <c r="C7" s="116" t="s">
        <v>4429</v>
      </c>
      <c r="D7" s="114" t="s">
        <v>4430</v>
      </c>
      <c r="E7" s="111" t="s">
        <v>4431</v>
      </c>
      <c r="F7" s="112"/>
      <c r="G7" s="113"/>
    </row>
    <row r="8" spans="1:7" x14ac:dyDescent="0.3">
      <c r="A8" s="115"/>
      <c r="B8" s="115"/>
      <c r="C8" s="117"/>
      <c r="D8" s="115"/>
      <c r="E8" s="81" t="s">
        <v>4432</v>
      </c>
      <c r="F8" s="82" t="s">
        <v>4433</v>
      </c>
      <c r="G8" s="83" t="s">
        <v>4434</v>
      </c>
    </row>
    <row r="9" spans="1:7" x14ac:dyDescent="0.3">
      <c r="A9" s="84" t="s">
        <v>39</v>
      </c>
      <c r="B9" s="10">
        <v>14676281</v>
      </c>
      <c r="C9" s="10" t="s">
        <v>42</v>
      </c>
      <c r="D9" s="3" t="s">
        <v>4435</v>
      </c>
      <c r="E9" s="7">
        <v>3400</v>
      </c>
      <c r="F9" s="8">
        <v>2270</v>
      </c>
      <c r="G9" s="9">
        <v>2850</v>
      </c>
    </row>
    <row r="10" spans="1:7" x14ac:dyDescent="0.3">
      <c r="A10" s="84" t="s">
        <v>53</v>
      </c>
      <c r="B10" s="10">
        <v>15532712</v>
      </c>
      <c r="C10" s="10" t="s">
        <v>55</v>
      </c>
      <c r="D10" s="3" t="s">
        <v>4435</v>
      </c>
      <c r="E10" s="7">
        <v>3900</v>
      </c>
      <c r="F10" s="8">
        <v>2590</v>
      </c>
      <c r="G10" s="9">
        <v>3240</v>
      </c>
    </row>
    <row r="11" spans="1:7" x14ac:dyDescent="0.3">
      <c r="A11" s="84" t="s">
        <v>62</v>
      </c>
      <c r="B11" s="10" t="s">
        <v>4436</v>
      </c>
      <c r="C11" s="10" t="s">
        <v>42</v>
      </c>
      <c r="D11" s="3" t="s">
        <v>4435</v>
      </c>
      <c r="E11" s="7">
        <v>3470</v>
      </c>
      <c r="F11" s="8">
        <v>2330</v>
      </c>
      <c r="G11" s="9">
        <v>2900</v>
      </c>
    </row>
    <row r="12" spans="1:7" x14ac:dyDescent="0.3">
      <c r="A12" s="84" t="s">
        <v>396</v>
      </c>
      <c r="B12" s="10">
        <v>19113838</v>
      </c>
      <c r="C12" s="10" t="s">
        <v>398</v>
      </c>
      <c r="D12" s="3" t="s">
        <v>4435</v>
      </c>
      <c r="E12" s="7">
        <v>2900</v>
      </c>
      <c r="F12" s="8">
        <v>1930</v>
      </c>
      <c r="G12" s="9">
        <v>2450</v>
      </c>
    </row>
    <row r="13" spans="1:7" x14ac:dyDescent="0.3">
      <c r="A13" s="84" t="s">
        <v>28</v>
      </c>
      <c r="B13" s="10">
        <v>13996576</v>
      </c>
      <c r="C13" s="10" t="s">
        <v>31</v>
      </c>
      <c r="D13" s="3" t="s">
        <v>4435</v>
      </c>
      <c r="E13" s="7">
        <v>4430</v>
      </c>
      <c r="F13" s="8">
        <v>2950</v>
      </c>
      <c r="G13" s="9">
        <v>3700</v>
      </c>
    </row>
    <row r="14" spans="1:7" x14ac:dyDescent="0.3">
      <c r="A14" s="84" t="s">
        <v>523</v>
      </c>
      <c r="B14" s="10">
        <v>20532733</v>
      </c>
      <c r="C14" s="10" t="s">
        <v>525</v>
      </c>
      <c r="D14" s="3" t="s">
        <v>4435</v>
      </c>
      <c r="E14" s="7">
        <v>4430</v>
      </c>
      <c r="F14" s="8">
        <v>3450</v>
      </c>
      <c r="G14" s="9">
        <v>4000</v>
      </c>
    </row>
    <row r="15" spans="1:7" x14ac:dyDescent="0.3">
      <c r="A15" s="84" t="s">
        <v>527</v>
      </c>
      <c r="B15" s="10">
        <v>20525206</v>
      </c>
      <c r="C15" s="10" t="s">
        <v>525</v>
      </c>
      <c r="D15" s="3" t="s">
        <v>4435</v>
      </c>
      <c r="E15" s="7">
        <v>4220</v>
      </c>
      <c r="F15" s="8">
        <v>3290</v>
      </c>
      <c r="G15" s="9">
        <v>3810</v>
      </c>
    </row>
    <row r="16" spans="1:7" x14ac:dyDescent="0.3">
      <c r="A16" s="84" t="s">
        <v>530</v>
      </c>
      <c r="B16" s="10">
        <v>20532296</v>
      </c>
      <c r="C16" s="10" t="s">
        <v>525</v>
      </c>
      <c r="D16" s="3" t="s">
        <v>4435</v>
      </c>
      <c r="E16" s="7">
        <v>3950</v>
      </c>
      <c r="F16" s="8">
        <v>2920</v>
      </c>
      <c r="G16" s="9">
        <v>3350</v>
      </c>
    </row>
    <row r="17" spans="1:7" x14ac:dyDescent="0.3">
      <c r="A17" s="84" t="s">
        <v>533</v>
      </c>
      <c r="B17" s="10">
        <v>20597983</v>
      </c>
      <c r="C17" s="10" t="s">
        <v>525</v>
      </c>
      <c r="D17" s="3" t="s">
        <v>4435</v>
      </c>
      <c r="E17" s="7">
        <v>5230</v>
      </c>
      <c r="F17" s="8">
        <v>4030</v>
      </c>
      <c r="G17" s="9">
        <v>4650</v>
      </c>
    </row>
    <row r="18" spans="1:7" x14ac:dyDescent="0.3">
      <c r="A18" s="84" t="s">
        <v>4437</v>
      </c>
      <c r="B18" s="10" t="s">
        <v>4438</v>
      </c>
      <c r="C18" s="10" t="s">
        <v>525</v>
      </c>
      <c r="D18" s="3" t="s">
        <v>4435</v>
      </c>
      <c r="E18" s="7">
        <v>3520</v>
      </c>
      <c r="F18" s="8">
        <v>2780</v>
      </c>
      <c r="G18" s="9">
        <v>3170</v>
      </c>
    </row>
    <row r="19" spans="1:7" x14ac:dyDescent="0.3">
      <c r="A19" s="84" t="s">
        <v>65</v>
      </c>
      <c r="B19" s="10">
        <v>17556724</v>
      </c>
      <c r="C19" s="10" t="s">
        <v>68</v>
      </c>
      <c r="D19" s="3" t="s">
        <v>4435</v>
      </c>
      <c r="E19" s="7">
        <v>3140</v>
      </c>
      <c r="F19" s="8">
        <v>2110</v>
      </c>
      <c r="G19" s="9">
        <v>2630</v>
      </c>
    </row>
    <row r="20" spans="1:7" x14ac:dyDescent="0.3">
      <c r="A20" s="84" t="s">
        <v>345</v>
      </c>
      <c r="B20" s="10">
        <v>17553768</v>
      </c>
      <c r="C20" s="10" t="s">
        <v>347</v>
      </c>
      <c r="D20" s="3" t="s">
        <v>4435</v>
      </c>
      <c r="E20" s="7">
        <v>4990</v>
      </c>
      <c r="F20" s="8">
        <v>3340</v>
      </c>
      <c r="G20" s="9">
        <v>4190</v>
      </c>
    </row>
    <row r="21" spans="1:7" x14ac:dyDescent="0.3">
      <c r="A21" s="84" t="s">
        <v>353</v>
      </c>
      <c r="B21" s="10">
        <v>16512227</v>
      </c>
      <c r="C21" s="10" t="s">
        <v>355</v>
      </c>
      <c r="D21" s="3" t="s">
        <v>4439</v>
      </c>
      <c r="E21" s="7">
        <v>4480</v>
      </c>
      <c r="F21" s="8">
        <v>3010</v>
      </c>
      <c r="G21" s="9">
        <v>3750</v>
      </c>
    </row>
    <row r="22" spans="1:7" x14ac:dyDescent="0.3">
      <c r="A22" s="84" t="s">
        <v>368</v>
      </c>
      <c r="B22" s="10">
        <v>17481716</v>
      </c>
      <c r="C22" s="10" t="s">
        <v>370</v>
      </c>
      <c r="D22" s="3" t="s">
        <v>4435</v>
      </c>
      <c r="E22" s="7">
        <v>5150</v>
      </c>
      <c r="F22" s="8">
        <v>3420</v>
      </c>
      <c r="G22" s="9">
        <v>4280</v>
      </c>
    </row>
    <row r="23" spans="1:7" x14ac:dyDescent="0.3">
      <c r="A23" s="84" t="s">
        <v>74</v>
      </c>
      <c r="B23" s="10">
        <v>16000447</v>
      </c>
      <c r="C23" s="10" t="s">
        <v>76</v>
      </c>
      <c r="D23" s="3" t="s">
        <v>4435</v>
      </c>
      <c r="E23" s="7">
        <v>4880</v>
      </c>
      <c r="F23" s="8">
        <v>3240</v>
      </c>
      <c r="G23" s="9">
        <v>4030</v>
      </c>
    </row>
    <row r="24" spans="1:7" x14ac:dyDescent="0.3">
      <c r="A24" s="84" t="s">
        <v>539</v>
      </c>
      <c r="B24" s="10">
        <v>14636395</v>
      </c>
      <c r="C24" s="10" t="s">
        <v>541</v>
      </c>
      <c r="D24" s="3" t="s">
        <v>4435</v>
      </c>
      <c r="E24" s="7">
        <v>3400</v>
      </c>
      <c r="F24" s="8">
        <v>2270</v>
      </c>
      <c r="G24" s="9">
        <v>2850</v>
      </c>
    </row>
    <row r="25" spans="1:7" x14ac:dyDescent="0.3">
      <c r="A25" s="84" t="s">
        <v>93</v>
      </c>
      <c r="B25" s="10">
        <v>13600443</v>
      </c>
      <c r="C25" s="10" t="s">
        <v>93</v>
      </c>
      <c r="D25" s="3" t="s">
        <v>4439</v>
      </c>
      <c r="E25" s="7">
        <v>4600</v>
      </c>
      <c r="F25" s="8">
        <v>3170</v>
      </c>
      <c r="G25" s="9">
        <v>3920</v>
      </c>
    </row>
    <row r="26" spans="1:7" x14ac:dyDescent="0.3">
      <c r="A26" s="84" t="s">
        <v>1464</v>
      </c>
      <c r="B26" s="10">
        <v>27010198</v>
      </c>
      <c r="C26" s="10" t="s">
        <v>719</v>
      </c>
      <c r="D26" s="3" t="s">
        <v>4435</v>
      </c>
      <c r="E26" s="7">
        <v>4430</v>
      </c>
      <c r="F26" s="8">
        <v>3010</v>
      </c>
      <c r="G26" s="9">
        <v>3700</v>
      </c>
    </row>
    <row r="27" spans="1:7" x14ac:dyDescent="0.3">
      <c r="A27" s="84" t="s">
        <v>4440</v>
      </c>
      <c r="B27" s="10">
        <v>25780727</v>
      </c>
      <c r="C27" s="10" t="s">
        <v>85</v>
      </c>
      <c r="D27" s="3" t="s">
        <v>4435</v>
      </c>
      <c r="E27" s="7">
        <v>2760</v>
      </c>
      <c r="F27" s="8">
        <v>1840</v>
      </c>
      <c r="G27" s="9">
        <v>2330</v>
      </c>
    </row>
    <row r="28" spans="1:7" x14ac:dyDescent="0.3">
      <c r="A28" s="84" t="s">
        <v>1703</v>
      </c>
      <c r="B28" s="10">
        <v>16146840</v>
      </c>
      <c r="C28" s="10" t="s">
        <v>1424</v>
      </c>
      <c r="D28" s="3" t="s">
        <v>4435</v>
      </c>
      <c r="E28" s="7">
        <v>5790</v>
      </c>
      <c r="F28" s="8">
        <v>3860</v>
      </c>
      <c r="G28" s="9">
        <v>4830</v>
      </c>
    </row>
    <row r="29" spans="1:7" x14ac:dyDescent="0.3">
      <c r="A29" s="84" t="s">
        <v>1670</v>
      </c>
      <c r="B29" s="10">
        <v>15272648</v>
      </c>
      <c r="C29" s="10" t="s">
        <v>1424</v>
      </c>
      <c r="D29" s="3" t="s">
        <v>4435</v>
      </c>
      <c r="E29" s="7">
        <v>4520</v>
      </c>
      <c r="F29" s="8">
        <v>3010</v>
      </c>
      <c r="G29" s="9">
        <v>3720</v>
      </c>
    </row>
    <row r="30" spans="1:7" x14ac:dyDescent="0.3">
      <c r="A30" s="84" t="s">
        <v>1634</v>
      </c>
      <c r="B30" s="10">
        <v>16163028</v>
      </c>
      <c r="C30" s="10" t="s">
        <v>1424</v>
      </c>
      <c r="D30" s="3" t="s">
        <v>4435</v>
      </c>
      <c r="E30" s="7">
        <v>5790</v>
      </c>
      <c r="F30" s="8">
        <v>4370</v>
      </c>
      <c r="G30" s="9">
        <v>5050</v>
      </c>
    </row>
    <row r="31" spans="1:7" x14ac:dyDescent="0.3">
      <c r="A31" s="84" t="s">
        <v>1609</v>
      </c>
      <c r="B31" s="10">
        <v>21922659</v>
      </c>
      <c r="C31" s="10" t="s">
        <v>1424</v>
      </c>
      <c r="D31" s="3" t="s">
        <v>4435</v>
      </c>
      <c r="E31" s="7">
        <v>4880</v>
      </c>
      <c r="F31" s="8">
        <v>3240</v>
      </c>
      <c r="G31" s="9">
        <v>4030</v>
      </c>
    </row>
    <row r="32" spans="1:7" x14ac:dyDescent="0.3">
      <c r="A32" s="84" t="s">
        <v>1612</v>
      </c>
      <c r="B32" s="10">
        <v>15214095</v>
      </c>
      <c r="C32" s="10" t="s">
        <v>1424</v>
      </c>
      <c r="D32" s="3" t="s">
        <v>4435</v>
      </c>
      <c r="E32" s="7">
        <v>6070</v>
      </c>
      <c r="F32" s="8">
        <v>4580</v>
      </c>
      <c r="G32" s="9">
        <v>5290</v>
      </c>
    </row>
    <row r="33" spans="1:7" x14ac:dyDescent="0.3">
      <c r="A33" s="84" t="s">
        <v>1453</v>
      </c>
      <c r="B33" s="10" t="s">
        <v>4441</v>
      </c>
      <c r="C33" s="10" t="s">
        <v>1424</v>
      </c>
      <c r="D33" s="3" t="s">
        <v>4435</v>
      </c>
      <c r="E33" s="7">
        <v>4680</v>
      </c>
      <c r="F33" s="8">
        <v>3110</v>
      </c>
      <c r="G33" s="9">
        <v>3860</v>
      </c>
    </row>
    <row r="34" spans="1:7" x14ac:dyDescent="0.3">
      <c r="A34" s="84" t="s">
        <v>1422</v>
      </c>
      <c r="B34" s="10">
        <v>21951071</v>
      </c>
      <c r="C34" s="10" t="s">
        <v>1424</v>
      </c>
      <c r="D34" s="3" t="s">
        <v>4435</v>
      </c>
      <c r="E34" s="7">
        <v>4880</v>
      </c>
      <c r="F34" s="8">
        <v>3240</v>
      </c>
      <c r="G34" s="9">
        <v>4030</v>
      </c>
    </row>
    <row r="35" spans="1:7" x14ac:dyDescent="0.3">
      <c r="A35" s="84" t="s">
        <v>3004</v>
      </c>
      <c r="B35" s="10">
        <v>25119044</v>
      </c>
      <c r="C35" s="10" t="s">
        <v>3006</v>
      </c>
      <c r="D35" s="3" t="s">
        <v>4435</v>
      </c>
      <c r="E35" s="7">
        <v>4430</v>
      </c>
      <c r="F35" s="8">
        <v>3010</v>
      </c>
      <c r="G35" s="9">
        <v>3700</v>
      </c>
    </row>
    <row r="36" spans="1:7" x14ac:dyDescent="0.3">
      <c r="A36" s="84" t="s">
        <v>1460</v>
      </c>
      <c r="B36" s="10">
        <v>23667486</v>
      </c>
      <c r="C36" s="10" t="s">
        <v>1462</v>
      </c>
      <c r="D36" s="3" t="s">
        <v>4435</v>
      </c>
      <c r="E36" s="7">
        <v>4430</v>
      </c>
      <c r="F36" s="8">
        <v>3010</v>
      </c>
      <c r="G36" s="9">
        <v>3700</v>
      </c>
    </row>
    <row r="37" spans="1:7" x14ac:dyDescent="0.3">
      <c r="A37" s="84" t="s">
        <v>1667</v>
      </c>
      <c r="B37" s="10">
        <v>16154169</v>
      </c>
      <c r="C37" s="10" t="s">
        <v>331</v>
      </c>
      <c r="D37" s="3" t="s">
        <v>4435</v>
      </c>
      <c r="E37" s="7">
        <v>4650</v>
      </c>
      <c r="F37" s="8">
        <v>3120</v>
      </c>
      <c r="G37" s="9">
        <v>3920</v>
      </c>
    </row>
    <row r="38" spans="1:7" x14ac:dyDescent="0.3">
      <c r="A38" s="84" t="s">
        <v>1432</v>
      </c>
      <c r="B38" s="10">
        <v>25130390</v>
      </c>
      <c r="C38" s="10" t="s">
        <v>1434</v>
      </c>
      <c r="D38" s="3" t="s">
        <v>4435</v>
      </c>
      <c r="E38" s="7">
        <v>4430</v>
      </c>
      <c r="F38" s="8">
        <v>3010</v>
      </c>
      <c r="G38" s="9">
        <v>3700</v>
      </c>
    </row>
    <row r="39" spans="1:7" x14ac:dyDescent="0.3">
      <c r="A39" s="84" t="s">
        <v>1426</v>
      </c>
      <c r="B39" s="10">
        <v>23663987</v>
      </c>
      <c r="C39" s="10" t="s">
        <v>561</v>
      </c>
      <c r="D39" s="3" t="s">
        <v>4435</v>
      </c>
      <c r="E39" s="7">
        <v>4430</v>
      </c>
      <c r="F39" s="8">
        <v>3010</v>
      </c>
      <c r="G39" s="9">
        <v>3700</v>
      </c>
    </row>
    <row r="40" spans="1:7" x14ac:dyDescent="0.3">
      <c r="A40" s="84" t="s">
        <v>4442</v>
      </c>
      <c r="B40" s="10">
        <v>23519800</v>
      </c>
      <c r="C40" s="10" t="s">
        <v>4443</v>
      </c>
      <c r="D40" s="3" t="s">
        <v>4435</v>
      </c>
      <c r="E40" s="7">
        <v>2100</v>
      </c>
      <c r="F40" s="8">
        <v>1680</v>
      </c>
      <c r="G40" s="9">
        <v>1890</v>
      </c>
    </row>
    <row r="41" spans="1:7" x14ac:dyDescent="0.3">
      <c r="A41" s="84" t="s">
        <v>139</v>
      </c>
      <c r="B41" s="10">
        <v>24725390</v>
      </c>
      <c r="C41" s="10" t="s">
        <v>55</v>
      </c>
      <c r="D41" s="3" t="s">
        <v>4435</v>
      </c>
      <c r="E41" s="7">
        <v>3300</v>
      </c>
      <c r="F41" s="8">
        <v>2220</v>
      </c>
      <c r="G41" s="9">
        <v>2760</v>
      </c>
    </row>
    <row r="42" spans="1:7" x14ac:dyDescent="0.3">
      <c r="A42" s="84" t="s">
        <v>142</v>
      </c>
      <c r="B42" s="10">
        <v>14678268</v>
      </c>
      <c r="C42" s="10" t="s">
        <v>144</v>
      </c>
      <c r="D42" s="3" t="s">
        <v>4435</v>
      </c>
      <c r="E42" s="7">
        <v>3700</v>
      </c>
      <c r="F42" s="8">
        <v>2490</v>
      </c>
      <c r="G42" s="9">
        <v>3090</v>
      </c>
    </row>
    <row r="43" spans="1:7" x14ac:dyDescent="0.3">
      <c r="A43" s="84" t="s">
        <v>203</v>
      </c>
      <c r="B43" s="10">
        <v>13652028</v>
      </c>
      <c r="C43" s="10" t="s">
        <v>106</v>
      </c>
      <c r="D43" s="3" t="s">
        <v>4435</v>
      </c>
      <c r="E43" s="7">
        <v>3550</v>
      </c>
      <c r="F43" s="8">
        <v>2350</v>
      </c>
      <c r="G43" s="9">
        <v>2940</v>
      </c>
    </row>
    <row r="44" spans="1:7" x14ac:dyDescent="0.3">
      <c r="A44" s="84" t="s">
        <v>34</v>
      </c>
      <c r="B44" s="10">
        <v>10982337</v>
      </c>
      <c r="C44" s="10" t="s">
        <v>37</v>
      </c>
      <c r="D44" s="3" t="s">
        <v>4435</v>
      </c>
      <c r="E44" s="7">
        <v>3600</v>
      </c>
      <c r="F44" s="8">
        <v>2410</v>
      </c>
      <c r="G44" s="9">
        <v>3010</v>
      </c>
    </row>
    <row r="45" spans="1:7" x14ac:dyDescent="0.3">
      <c r="A45" s="84" t="s">
        <v>159</v>
      </c>
      <c r="B45" s="10">
        <v>15206297</v>
      </c>
      <c r="C45" s="10" t="s">
        <v>127</v>
      </c>
      <c r="D45" s="3" t="s">
        <v>4435</v>
      </c>
      <c r="E45" s="7">
        <v>3800</v>
      </c>
      <c r="F45" s="8">
        <v>2500</v>
      </c>
      <c r="G45" s="9">
        <v>3230</v>
      </c>
    </row>
    <row r="46" spans="1:7" x14ac:dyDescent="0.3">
      <c r="A46" s="84" t="s">
        <v>146</v>
      </c>
      <c r="B46" s="10">
        <v>14619563</v>
      </c>
      <c r="C46" s="10" t="s">
        <v>118</v>
      </c>
      <c r="D46" s="3" t="s">
        <v>4435</v>
      </c>
      <c r="E46" s="7">
        <v>4410</v>
      </c>
      <c r="F46" s="8">
        <v>2940</v>
      </c>
      <c r="G46" s="9">
        <v>3680</v>
      </c>
    </row>
    <row r="47" spans="1:7" x14ac:dyDescent="0.3">
      <c r="A47" s="84" t="s">
        <v>152</v>
      </c>
      <c r="B47" s="10">
        <v>15740862</v>
      </c>
      <c r="C47" s="10" t="s">
        <v>127</v>
      </c>
      <c r="D47" s="3" t="s">
        <v>4435</v>
      </c>
      <c r="E47" s="7">
        <v>4030</v>
      </c>
      <c r="F47" s="8">
        <v>2730</v>
      </c>
      <c r="G47" s="9">
        <v>3350</v>
      </c>
    </row>
    <row r="48" spans="1:7" x14ac:dyDescent="0.3">
      <c r="A48" s="84" t="s">
        <v>155</v>
      </c>
      <c r="B48" s="10">
        <v>14350645</v>
      </c>
      <c r="C48" s="10" t="s">
        <v>157</v>
      </c>
      <c r="D48" s="3" t="s">
        <v>4435</v>
      </c>
      <c r="E48" s="7">
        <v>1800</v>
      </c>
      <c r="F48" s="8">
        <v>1410</v>
      </c>
      <c r="G48" s="9">
        <v>1630</v>
      </c>
    </row>
    <row r="49" spans="1:7" x14ac:dyDescent="0.3">
      <c r="A49" s="84" t="s">
        <v>170</v>
      </c>
      <c r="B49" s="10">
        <v>15475905</v>
      </c>
      <c r="C49" s="10" t="s">
        <v>173</v>
      </c>
      <c r="D49" s="3" t="s">
        <v>4435</v>
      </c>
      <c r="E49" s="7">
        <v>4940</v>
      </c>
      <c r="F49" s="8">
        <v>3290</v>
      </c>
      <c r="G49" s="9">
        <v>4120</v>
      </c>
    </row>
    <row r="50" spans="1:7" x14ac:dyDescent="0.3">
      <c r="A50" s="85" t="s">
        <v>57</v>
      </c>
      <c r="B50" s="10">
        <v>29937175</v>
      </c>
      <c r="C50" s="10" t="s">
        <v>4444</v>
      </c>
      <c r="D50" s="10" t="s">
        <v>4435</v>
      </c>
      <c r="E50" s="7">
        <v>4110</v>
      </c>
      <c r="F50" s="8">
        <v>2750</v>
      </c>
      <c r="G50" s="9">
        <v>3450</v>
      </c>
    </row>
    <row r="51" spans="1:7" x14ac:dyDescent="0.3">
      <c r="A51" s="84" t="s">
        <v>404</v>
      </c>
      <c r="B51" s="10">
        <v>13652036</v>
      </c>
      <c r="C51" s="10" t="s">
        <v>406</v>
      </c>
      <c r="D51" s="3" t="s">
        <v>4439</v>
      </c>
      <c r="E51" s="7">
        <v>5250</v>
      </c>
      <c r="F51" s="8">
        <v>3480</v>
      </c>
      <c r="G51" s="9">
        <v>4400</v>
      </c>
    </row>
    <row r="52" spans="1:7" x14ac:dyDescent="0.3">
      <c r="A52" s="84" t="s">
        <v>274</v>
      </c>
      <c r="B52" s="10">
        <v>13989995</v>
      </c>
      <c r="C52" s="10" t="s">
        <v>223</v>
      </c>
      <c r="D52" s="3" t="s">
        <v>4439</v>
      </c>
      <c r="E52" s="7">
        <v>5300</v>
      </c>
      <c r="F52" s="8">
        <v>3940</v>
      </c>
      <c r="G52" s="9">
        <v>4660</v>
      </c>
    </row>
    <row r="53" spans="1:7" x14ac:dyDescent="0.3">
      <c r="A53" s="84" t="s">
        <v>280</v>
      </c>
      <c r="B53" s="10">
        <v>15481433</v>
      </c>
      <c r="C53" s="10" t="s">
        <v>282</v>
      </c>
      <c r="D53" s="3" t="s">
        <v>4435</v>
      </c>
      <c r="E53" s="7">
        <v>3400</v>
      </c>
      <c r="F53" s="8">
        <v>2270</v>
      </c>
      <c r="G53" s="9">
        <v>2850</v>
      </c>
    </row>
    <row r="54" spans="1:7" x14ac:dyDescent="0.3">
      <c r="A54" s="84" t="s">
        <v>44</v>
      </c>
      <c r="B54" s="10">
        <v>17441714</v>
      </c>
      <c r="C54" s="10" t="s">
        <v>47</v>
      </c>
      <c r="D54" s="3" t="s">
        <v>4435</v>
      </c>
      <c r="E54" s="7">
        <v>2900</v>
      </c>
      <c r="F54" s="8">
        <v>1930</v>
      </c>
      <c r="G54" s="9">
        <v>2450</v>
      </c>
    </row>
    <row r="55" spans="1:7" x14ac:dyDescent="0.3">
      <c r="A55" s="84" t="s">
        <v>284</v>
      </c>
      <c r="B55" s="10">
        <v>15481425</v>
      </c>
      <c r="C55" s="10" t="s">
        <v>286</v>
      </c>
      <c r="D55" s="3" t="s">
        <v>4435</v>
      </c>
      <c r="E55" s="7">
        <v>3400</v>
      </c>
      <c r="F55" s="8">
        <v>2270</v>
      </c>
      <c r="G55" s="9">
        <v>2850</v>
      </c>
    </row>
    <row r="56" spans="1:7" x14ac:dyDescent="0.3">
      <c r="A56" s="84" t="s">
        <v>178</v>
      </c>
      <c r="B56" s="10">
        <v>14678276</v>
      </c>
      <c r="C56" s="10" t="s">
        <v>127</v>
      </c>
      <c r="D56" s="3" t="s">
        <v>4435</v>
      </c>
      <c r="E56" s="7">
        <v>3750</v>
      </c>
      <c r="F56" s="8">
        <v>2500</v>
      </c>
      <c r="G56" s="9">
        <v>3120</v>
      </c>
    </row>
    <row r="57" spans="1:7" x14ac:dyDescent="0.3">
      <c r="A57" s="84" t="s">
        <v>247</v>
      </c>
      <c r="B57" s="10">
        <v>26927691</v>
      </c>
      <c r="C57" s="10" t="s">
        <v>249</v>
      </c>
      <c r="D57" s="3" t="s">
        <v>4435</v>
      </c>
      <c r="E57" s="7">
        <v>4840</v>
      </c>
      <c r="F57" s="8">
        <v>3240</v>
      </c>
      <c r="G57" s="9">
        <v>4020</v>
      </c>
    </row>
    <row r="58" spans="1:7" x14ac:dyDescent="0.3">
      <c r="A58" s="84" t="s">
        <v>188</v>
      </c>
      <c r="B58" s="10">
        <v>15372197</v>
      </c>
      <c r="C58" s="10" t="s">
        <v>18</v>
      </c>
      <c r="D58" s="3" t="s">
        <v>4435</v>
      </c>
      <c r="E58" s="7">
        <v>2660</v>
      </c>
      <c r="F58" s="8">
        <v>1990</v>
      </c>
      <c r="G58" s="9">
        <v>2390</v>
      </c>
    </row>
    <row r="59" spans="1:7" x14ac:dyDescent="0.3">
      <c r="A59" s="84" t="s">
        <v>195</v>
      </c>
      <c r="B59" s="10">
        <v>15732770</v>
      </c>
      <c r="C59" s="10" t="s">
        <v>197</v>
      </c>
      <c r="D59" s="3" t="s">
        <v>4435</v>
      </c>
      <c r="E59" s="7">
        <v>3620</v>
      </c>
      <c r="F59" s="8">
        <v>2380</v>
      </c>
      <c r="G59" s="9">
        <v>3020</v>
      </c>
    </row>
    <row r="60" spans="1:7" x14ac:dyDescent="0.3">
      <c r="A60" s="84" t="s">
        <v>213</v>
      </c>
      <c r="B60" s="10">
        <v>10968652</v>
      </c>
      <c r="C60" s="10" t="s">
        <v>215</v>
      </c>
      <c r="D60" s="3" t="s">
        <v>4435</v>
      </c>
      <c r="E60" s="7">
        <v>5450</v>
      </c>
      <c r="F60" s="8">
        <v>3630</v>
      </c>
      <c r="G60" s="9">
        <v>4550</v>
      </c>
    </row>
    <row r="61" spans="1:7" x14ac:dyDescent="0.3">
      <c r="A61" s="84" t="s">
        <v>217</v>
      </c>
      <c r="B61" s="10">
        <v>15206300</v>
      </c>
      <c r="C61" s="10" t="s">
        <v>219</v>
      </c>
      <c r="D61" s="3" t="s">
        <v>4435</v>
      </c>
      <c r="E61" s="7">
        <v>4550</v>
      </c>
      <c r="F61" s="8">
        <v>3020</v>
      </c>
      <c r="G61" s="9">
        <v>3810</v>
      </c>
    </row>
    <row r="62" spans="1:7" x14ac:dyDescent="0.3">
      <c r="A62" s="84" t="s">
        <v>225</v>
      </c>
      <c r="B62" s="10">
        <v>10970274</v>
      </c>
      <c r="C62" s="10" t="s">
        <v>227</v>
      </c>
      <c r="D62" s="3" t="s">
        <v>4435</v>
      </c>
      <c r="E62" s="7">
        <v>4430</v>
      </c>
      <c r="F62" s="8">
        <v>2950</v>
      </c>
      <c r="G62" s="9">
        <v>3700</v>
      </c>
    </row>
    <row r="63" spans="1:7" x14ac:dyDescent="0.3">
      <c r="A63" s="84" t="s">
        <v>236</v>
      </c>
      <c r="B63" s="10">
        <v>15524833</v>
      </c>
      <c r="C63" s="10" t="s">
        <v>231</v>
      </c>
      <c r="D63" s="3" t="s">
        <v>4435</v>
      </c>
      <c r="E63" s="7">
        <v>4710</v>
      </c>
      <c r="F63" s="8">
        <v>3150</v>
      </c>
      <c r="G63" s="9">
        <v>3920</v>
      </c>
    </row>
    <row r="64" spans="1:7" x14ac:dyDescent="0.3">
      <c r="A64" s="84" t="s">
        <v>229</v>
      </c>
      <c r="B64" s="10" t="s">
        <v>4445</v>
      </c>
      <c r="C64" s="10" t="s">
        <v>231</v>
      </c>
      <c r="D64" s="3" t="s">
        <v>4435</v>
      </c>
      <c r="E64" s="7">
        <v>3920</v>
      </c>
      <c r="F64" s="8">
        <v>2620</v>
      </c>
      <c r="G64" s="9">
        <v>3290</v>
      </c>
    </row>
    <row r="65" spans="1:7" x14ac:dyDescent="0.3">
      <c r="A65" s="84" t="s">
        <v>233</v>
      </c>
      <c r="B65" s="10">
        <v>15524876</v>
      </c>
      <c r="C65" s="10" t="s">
        <v>231</v>
      </c>
      <c r="D65" s="3" t="s">
        <v>4435</v>
      </c>
      <c r="E65" s="7">
        <v>3460</v>
      </c>
      <c r="F65" s="8">
        <v>2330</v>
      </c>
      <c r="G65" s="9">
        <v>2890</v>
      </c>
    </row>
    <row r="66" spans="1:7" x14ac:dyDescent="0.3">
      <c r="A66" s="84" t="s">
        <v>255</v>
      </c>
      <c r="B66" s="10">
        <v>15405907</v>
      </c>
      <c r="C66" s="10" t="s">
        <v>253</v>
      </c>
      <c r="D66" s="3" t="s">
        <v>4435</v>
      </c>
      <c r="E66" s="7">
        <v>4100</v>
      </c>
      <c r="F66" s="8">
        <v>2730</v>
      </c>
      <c r="G66" s="9">
        <v>3430</v>
      </c>
    </row>
    <row r="67" spans="1:7" x14ac:dyDescent="0.3">
      <c r="A67" s="84" t="s">
        <v>243</v>
      </c>
      <c r="B67" s="10">
        <v>10982345</v>
      </c>
      <c r="C67" s="10" t="s">
        <v>245</v>
      </c>
      <c r="D67" s="3" t="s">
        <v>4435</v>
      </c>
      <c r="E67" s="7">
        <v>4330</v>
      </c>
      <c r="F67" s="8">
        <v>2890</v>
      </c>
      <c r="G67" s="9">
        <v>3610</v>
      </c>
    </row>
    <row r="68" spans="1:7" x14ac:dyDescent="0.3">
      <c r="A68" s="84" t="s">
        <v>221</v>
      </c>
      <c r="B68" s="10">
        <v>16000897</v>
      </c>
      <c r="C68" s="10" t="s">
        <v>223</v>
      </c>
      <c r="D68" s="3" t="s">
        <v>4435</v>
      </c>
      <c r="E68" s="7">
        <v>4460</v>
      </c>
      <c r="F68" s="8">
        <v>2990</v>
      </c>
      <c r="G68" s="9">
        <v>3690</v>
      </c>
    </row>
    <row r="69" spans="1:7" x14ac:dyDescent="0.3">
      <c r="A69" s="84" t="s">
        <v>292</v>
      </c>
      <c r="B69" s="10">
        <v>13652044</v>
      </c>
      <c r="C69" s="10" t="s">
        <v>31</v>
      </c>
      <c r="D69" s="3" t="s">
        <v>4439</v>
      </c>
      <c r="E69" s="7">
        <v>4970</v>
      </c>
      <c r="F69" s="8">
        <v>3350</v>
      </c>
      <c r="G69" s="9">
        <v>4130</v>
      </c>
    </row>
    <row r="70" spans="1:7" x14ac:dyDescent="0.3">
      <c r="A70" s="84" t="s">
        <v>306</v>
      </c>
      <c r="B70" s="10">
        <v>26373726</v>
      </c>
      <c r="C70" s="10" t="s">
        <v>31</v>
      </c>
      <c r="D70" s="3" t="s">
        <v>4435</v>
      </c>
      <c r="E70" s="7">
        <v>1300</v>
      </c>
      <c r="F70" s="8">
        <v>960</v>
      </c>
      <c r="G70" s="9">
        <v>1130</v>
      </c>
    </row>
    <row r="71" spans="1:7" x14ac:dyDescent="0.3">
      <c r="A71" s="84" t="s">
        <v>449</v>
      </c>
      <c r="B71" s="10">
        <v>15302415</v>
      </c>
      <c r="C71" s="10" t="s">
        <v>264</v>
      </c>
      <c r="D71" s="3" t="s">
        <v>4435</v>
      </c>
      <c r="E71" s="7">
        <v>3470</v>
      </c>
      <c r="F71" s="8">
        <v>2330</v>
      </c>
      <c r="G71" s="9">
        <v>2900</v>
      </c>
    </row>
    <row r="72" spans="1:7" x14ac:dyDescent="0.3">
      <c r="A72" s="84" t="s">
        <v>1436</v>
      </c>
      <c r="B72" s="10">
        <v>26292742</v>
      </c>
      <c r="C72" s="10" t="s">
        <v>1438</v>
      </c>
      <c r="D72" s="3" t="s">
        <v>4439</v>
      </c>
      <c r="E72" s="7">
        <v>3840</v>
      </c>
      <c r="F72" s="8">
        <v>2870</v>
      </c>
      <c r="G72" s="9">
        <v>3190</v>
      </c>
    </row>
    <row r="73" spans="1:7" x14ac:dyDescent="0.3">
      <c r="A73" s="84" t="s">
        <v>3482</v>
      </c>
      <c r="B73" s="10" t="s">
        <v>4446</v>
      </c>
      <c r="C73" s="10" t="s">
        <v>3482</v>
      </c>
      <c r="D73" s="3" t="s">
        <v>4435</v>
      </c>
      <c r="E73" s="7">
        <v>2900</v>
      </c>
      <c r="F73" s="8">
        <v>1930</v>
      </c>
      <c r="G73" s="9">
        <v>2400</v>
      </c>
    </row>
    <row r="74" spans="1:7" x14ac:dyDescent="0.3">
      <c r="A74" s="84" t="s">
        <v>162</v>
      </c>
      <c r="B74" s="10">
        <v>14390264</v>
      </c>
      <c r="C74" s="10" t="s">
        <v>164</v>
      </c>
      <c r="D74" s="3" t="s">
        <v>4435</v>
      </c>
      <c r="E74" s="7">
        <v>3850</v>
      </c>
      <c r="F74" s="8">
        <v>2580</v>
      </c>
      <c r="G74" s="9">
        <v>3190</v>
      </c>
    </row>
    <row r="75" spans="1:7" x14ac:dyDescent="0.3">
      <c r="A75" s="84" t="s">
        <v>452</v>
      </c>
      <c r="B75" s="10">
        <v>19359780</v>
      </c>
      <c r="C75" s="10" t="s">
        <v>164</v>
      </c>
      <c r="D75" s="3" t="s">
        <v>4435</v>
      </c>
      <c r="E75" s="7">
        <v>4100</v>
      </c>
      <c r="F75" s="8">
        <v>2720</v>
      </c>
      <c r="G75" s="9">
        <v>3400</v>
      </c>
    </row>
    <row r="76" spans="1:7" x14ac:dyDescent="0.3">
      <c r="A76" s="84" t="s">
        <v>295</v>
      </c>
      <c r="B76" s="10">
        <v>20472927</v>
      </c>
      <c r="C76" s="10" t="s">
        <v>295</v>
      </c>
      <c r="D76" s="3" t="s">
        <v>4435</v>
      </c>
      <c r="E76" s="7">
        <v>3090</v>
      </c>
      <c r="F76" s="8">
        <v>2060</v>
      </c>
      <c r="G76" s="9">
        <v>2580</v>
      </c>
    </row>
    <row r="77" spans="1:7" x14ac:dyDescent="0.3">
      <c r="A77" s="84" t="s">
        <v>1565</v>
      </c>
      <c r="B77" s="10">
        <v>15213757</v>
      </c>
      <c r="C77" s="10" t="s">
        <v>1438</v>
      </c>
      <c r="D77" s="3" t="s">
        <v>4435</v>
      </c>
      <c r="E77" s="7">
        <v>5790</v>
      </c>
      <c r="F77" s="8">
        <v>3860</v>
      </c>
      <c r="G77" s="9">
        <v>4650</v>
      </c>
    </row>
    <row r="78" spans="1:7" x14ac:dyDescent="0.3">
      <c r="A78" s="84" t="s">
        <v>1568</v>
      </c>
      <c r="B78" s="10">
        <v>15213773</v>
      </c>
      <c r="C78" s="10" t="s">
        <v>1438</v>
      </c>
      <c r="D78" s="3" t="s">
        <v>4435</v>
      </c>
      <c r="E78" s="7">
        <v>5510</v>
      </c>
      <c r="F78" s="8">
        <v>3680</v>
      </c>
      <c r="G78" s="9">
        <v>4430</v>
      </c>
    </row>
    <row r="79" spans="1:7" x14ac:dyDescent="0.3">
      <c r="A79" s="84" t="s">
        <v>87</v>
      </c>
      <c r="B79" s="10">
        <v>14691795</v>
      </c>
      <c r="C79" s="10" t="s">
        <v>89</v>
      </c>
      <c r="D79" s="3" t="s">
        <v>4435</v>
      </c>
      <c r="E79" s="7">
        <v>4430</v>
      </c>
      <c r="F79" s="8">
        <v>2950</v>
      </c>
      <c r="G79" s="9">
        <v>3700</v>
      </c>
    </row>
    <row r="80" spans="1:7" x14ac:dyDescent="0.3">
      <c r="A80" s="84" t="s">
        <v>149</v>
      </c>
      <c r="B80" s="10">
        <v>13652052</v>
      </c>
      <c r="C80" s="10" t="s">
        <v>149</v>
      </c>
      <c r="D80" s="3" t="s">
        <v>4435</v>
      </c>
      <c r="E80" s="7">
        <v>3570</v>
      </c>
      <c r="F80" s="8">
        <v>2380</v>
      </c>
      <c r="G80" s="9">
        <v>2970</v>
      </c>
    </row>
    <row r="81" spans="1:7" x14ac:dyDescent="0.3">
      <c r="A81" s="84" t="s">
        <v>469</v>
      </c>
      <c r="B81" s="10">
        <v>17400929</v>
      </c>
      <c r="C81" s="10" t="s">
        <v>471</v>
      </c>
      <c r="D81" s="3" t="s">
        <v>4435</v>
      </c>
      <c r="E81" s="7">
        <v>4000</v>
      </c>
      <c r="F81" s="8">
        <v>2650</v>
      </c>
      <c r="G81" s="9">
        <v>3350</v>
      </c>
    </row>
    <row r="82" spans="1:7" x14ac:dyDescent="0.3">
      <c r="A82" s="84" t="s">
        <v>1664</v>
      </c>
      <c r="B82" s="10">
        <v>15213889</v>
      </c>
      <c r="C82" s="10" t="s">
        <v>1652</v>
      </c>
      <c r="D82" s="3" t="s">
        <v>4435</v>
      </c>
      <c r="E82" s="7">
        <v>3840</v>
      </c>
      <c r="F82" s="8">
        <v>2600</v>
      </c>
      <c r="G82" s="9">
        <v>3200</v>
      </c>
    </row>
    <row r="83" spans="1:7" x14ac:dyDescent="0.3">
      <c r="A83" s="84" t="s">
        <v>3184</v>
      </c>
      <c r="B83" s="10">
        <v>21539588</v>
      </c>
      <c r="C83" s="10" t="s">
        <v>3173</v>
      </c>
      <c r="D83" s="3" t="s">
        <v>4435</v>
      </c>
      <c r="E83" s="7">
        <v>3240</v>
      </c>
      <c r="F83" s="8">
        <v>2160</v>
      </c>
      <c r="G83" s="9">
        <v>2710</v>
      </c>
    </row>
    <row r="84" spans="1:7" x14ac:dyDescent="0.3">
      <c r="A84" s="84" t="s">
        <v>15</v>
      </c>
      <c r="B84" s="10">
        <v>17447348</v>
      </c>
      <c r="C84" s="10" t="s">
        <v>18</v>
      </c>
      <c r="D84" s="3" t="s">
        <v>4435</v>
      </c>
      <c r="E84" s="7">
        <v>3570</v>
      </c>
      <c r="F84" s="8">
        <v>2380</v>
      </c>
      <c r="G84" s="9">
        <v>3010</v>
      </c>
    </row>
    <row r="85" spans="1:7" x14ac:dyDescent="0.3">
      <c r="A85" s="84" t="s">
        <v>166</v>
      </c>
      <c r="B85" s="10">
        <v>14691809</v>
      </c>
      <c r="C85" s="10" t="s">
        <v>168</v>
      </c>
      <c r="D85" s="3" t="s">
        <v>4435</v>
      </c>
      <c r="E85" s="7">
        <v>3190</v>
      </c>
      <c r="F85" s="8">
        <v>2110</v>
      </c>
      <c r="G85" s="9">
        <v>2650</v>
      </c>
    </row>
    <row r="86" spans="1:7" x14ac:dyDescent="0.3">
      <c r="A86" s="84" t="s">
        <v>288</v>
      </c>
      <c r="B86" s="10">
        <v>15318249</v>
      </c>
      <c r="C86" s="10" t="s">
        <v>290</v>
      </c>
      <c r="D86" s="3" t="s">
        <v>4439</v>
      </c>
      <c r="E86" s="7">
        <v>4700</v>
      </c>
      <c r="F86" s="8">
        <v>3150</v>
      </c>
      <c r="G86" s="9">
        <v>3890</v>
      </c>
    </row>
    <row r="87" spans="1:7" x14ac:dyDescent="0.3">
      <c r="A87" s="84" t="s">
        <v>361</v>
      </c>
      <c r="B87" s="10">
        <v>14678292</v>
      </c>
      <c r="C87" s="10" t="s">
        <v>363</v>
      </c>
      <c r="D87" s="3" t="s">
        <v>4435</v>
      </c>
      <c r="E87" s="7">
        <v>3240</v>
      </c>
      <c r="F87" s="8">
        <v>2160</v>
      </c>
      <c r="G87" s="9">
        <v>2730</v>
      </c>
    </row>
    <row r="88" spans="1:7" x14ac:dyDescent="0.3">
      <c r="A88" s="84" t="s">
        <v>3293</v>
      </c>
      <c r="B88" s="10">
        <v>17496632</v>
      </c>
      <c r="C88" s="10" t="s">
        <v>719</v>
      </c>
      <c r="D88" s="3" t="s">
        <v>4435</v>
      </c>
      <c r="E88" s="7">
        <v>5080</v>
      </c>
      <c r="F88" s="8">
        <v>3680</v>
      </c>
      <c r="G88" s="9">
        <v>4380</v>
      </c>
    </row>
    <row r="89" spans="1:7" x14ac:dyDescent="0.3">
      <c r="A89" s="84" t="s">
        <v>132</v>
      </c>
      <c r="B89" s="10">
        <v>15481492</v>
      </c>
      <c r="C89" s="10" t="s">
        <v>134</v>
      </c>
      <c r="D89" s="3" t="s">
        <v>4435</v>
      </c>
      <c r="E89" s="7">
        <v>3400</v>
      </c>
      <c r="F89" s="8">
        <v>2270</v>
      </c>
      <c r="G89" s="9">
        <v>2850</v>
      </c>
    </row>
    <row r="90" spans="1:7" x14ac:dyDescent="0.3">
      <c r="A90" s="84" t="s">
        <v>298</v>
      </c>
      <c r="B90" s="10">
        <v>15481409</v>
      </c>
      <c r="C90" s="10" t="s">
        <v>300</v>
      </c>
      <c r="D90" s="3" t="s">
        <v>4435</v>
      </c>
      <c r="E90" s="7">
        <v>3090</v>
      </c>
      <c r="F90" s="8">
        <v>2060</v>
      </c>
      <c r="G90" s="9">
        <v>2580</v>
      </c>
    </row>
    <row r="91" spans="1:7" x14ac:dyDescent="0.3">
      <c r="A91" s="84" t="s">
        <v>302</v>
      </c>
      <c r="B91" s="10">
        <v>15563537</v>
      </c>
      <c r="C91" s="10" t="s">
        <v>304</v>
      </c>
      <c r="D91" s="3" t="s">
        <v>4435</v>
      </c>
      <c r="E91" s="7">
        <v>3400</v>
      </c>
      <c r="F91" s="8">
        <v>2270</v>
      </c>
      <c r="G91" s="9">
        <v>2850</v>
      </c>
    </row>
    <row r="92" spans="1:7" x14ac:dyDescent="0.3">
      <c r="A92" s="84" t="s">
        <v>510</v>
      </c>
      <c r="B92" s="10">
        <v>15481417</v>
      </c>
      <c r="C92" s="10" t="s">
        <v>512</v>
      </c>
      <c r="D92" s="3" t="s">
        <v>4435</v>
      </c>
      <c r="E92" s="7">
        <v>3240</v>
      </c>
      <c r="F92" s="8">
        <v>2160</v>
      </c>
      <c r="G92" s="9">
        <v>2710</v>
      </c>
    </row>
    <row r="93" spans="1:7" x14ac:dyDescent="0.3">
      <c r="A93" s="84" t="s">
        <v>313</v>
      </c>
      <c r="B93" s="10">
        <v>14678322</v>
      </c>
      <c r="C93" s="10" t="s">
        <v>282</v>
      </c>
      <c r="D93" s="3" t="s">
        <v>4435</v>
      </c>
      <c r="E93" s="7">
        <v>3470</v>
      </c>
      <c r="F93" s="8">
        <v>2330</v>
      </c>
      <c r="G93" s="9">
        <v>2900</v>
      </c>
    </row>
    <row r="94" spans="1:7" x14ac:dyDescent="0.3">
      <c r="A94" s="84" t="s">
        <v>316</v>
      </c>
      <c r="B94" s="10">
        <v>14678330</v>
      </c>
      <c r="C94" s="10" t="s">
        <v>318</v>
      </c>
      <c r="D94" s="3" t="s">
        <v>4435</v>
      </c>
      <c r="E94" s="7">
        <v>3520</v>
      </c>
      <c r="F94" s="8">
        <v>2380</v>
      </c>
      <c r="G94" s="9">
        <v>2950</v>
      </c>
    </row>
    <row r="95" spans="1:7" x14ac:dyDescent="0.3">
      <c r="A95" s="84" t="s">
        <v>309</v>
      </c>
      <c r="B95" s="10">
        <v>14452197</v>
      </c>
      <c r="C95" s="10" t="s">
        <v>311</v>
      </c>
      <c r="D95" s="3" t="s">
        <v>4435</v>
      </c>
      <c r="E95" s="7">
        <v>3920</v>
      </c>
      <c r="F95" s="8">
        <v>2610</v>
      </c>
      <c r="G95" s="9">
        <v>3230</v>
      </c>
    </row>
    <row r="96" spans="1:7" x14ac:dyDescent="0.3">
      <c r="A96" s="84" t="s">
        <v>341</v>
      </c>
      <c r="B96" s="10">
        <v>18780369</v>
      </c>
      <c r="C96" s="10" t="s">
        <v>343</v>
      </c>
      <c r="D96" s="3" t="s">
        <v>4435</v>
      </c>
      <c r="E96" s="7">
        <v>3360</v>
      </c>
      <c r="F96" s="8">
        <v>2260</v>
      </c>
      <c r="G96" s="9">
        <v>2810</v>
      </c>
    </row>
    <row r="97" spans="1:7" x14ac:dyDescent="0.3">
      <c r="A97" s="84" t="s">
        <v>383</v>
      </c>
      <c r="B97" s="10">
        <v>16000463</v>
      </c>
      <c r="C97" s="10" t="s">
        <v>385</v>
      </c>
      <c r="D97" s="3" t="s">
        <v>4435</v>
      </c>
      <c r="E97" s="7">
        <v>4460</v>
      </c>
      <c r="F97" s="8">
        <v>2960</v>
      </c>
      <c r="G97" s="9">
        <v>3730</v>
      </c>
    </row>
    <row r="98" spans="1:7" x14ac:dyDescent="0.3">
      <c r="A98" s="84" t="s">
        <v>70</v>
      </c>
      <c r="B98" s="10">
        <v>10990720</v>
      </c>
      <c r="C98" s="10" t="s">
        <v>72</v>
      </c>
      <c r="D98" s="3" t="s">
        <v>4435</v>
      </c>
      <c r="E98" s="7">
        <v>2900</v>
      </c>
      <c r="F98" s="8">
        <v>1930</v>
      </c>
      <c r="G98" s="9">
        <v>2400</v>
      </c>
    </row>
    <row r="99" spans="1:7" x14ac:dyDescent="0.3">
      <c r="A99" s="84" t="s">
        <v>124</v>
      </c>
      <c r="B99" s="10">
        <v>20405804</v>
      </c>
      <c r="C99" s="10" t="s">
        <v>127</v>
      </c>
      <c r="D99" s="3" t="s">
        <v>4435</v>
      </c>
      <c r="E99" s="7">
        <v>3750</v>
      </c>
      <c r="F99" s="8">
        <v>2500</v>
      </c>
      <c r="G99" s="9">
        <v>3120</v>
      </c>
    </row>
    <row r="100" spans="1:7" x14ac:dyDescent="0.3">
      <c r="A100" s="84" t="s">
        <v>329</v>
      </c>
      <c r="B100" s="10">
        <v>10990739</v>
      </c>
      <c r="C100" s="10" t="s">
        <v>331</v>
      </c>
      <c r="D100" s="3" t="s">
        <v>4435</v>
      </c>
      <c r="E100" s="7">
        <v>4430</v>
      </c>
      <c r="F100" s="8">
        <v>2950</v>
      </c>
      <c r="G100" s="9">
        <v>3700</v>
      </c>
    </row>
    <row r="101" spans="1:7" x14ac:dyDescent="0.3">
      <c r="A101" s="84" t="s">
        <v>378</v>
      </c>
      <c r="B101" s="10">
        <v>14640597</v>
      </c>
      <c r="C101" s="10" t="s">
        <v>378</v>
      </c>
      <c r="D101" s="3" t="s">
        <v>4435</v>
      </c>
      <c r="E101" s="7">
        <v>3840</v>
      </c>
      <c r="F101" s="8">
        <v>2540</v>
      </c>
      <c r="G101" s="9">
        <v>3190</v>
      </c>
    </row>
    <row r="102" spans="1:7" x14ac:dyDescent="0.3">
      <c r="A102" s="84" t="s">
        <v>376</v>
      </c>
      <c r="B102" s="10">
        <v>17580854</v>
      </c>
      <c r="C102" s="10" t="s">
        <v>378</v>
      </c>
      <c r="D102" s="3" t="s">
        <v>4435</v>
      </c>
      <c r="E102" s="7">
        <v>3920</v>
      </c>
      <c r="F102" s="8">
        <v>2610</v>
      </c>
      <c r="G102" s="9">
        <v>3290</v>
      </c>
    </row>
    <row r="103" spans="1:7" x14ac:dyDescent="0.3">
      <c r="A103" s="84" t="s">
        <v>1440</v>
      </c>
      <c r="B103" s="10">
        <v>27024288</v>
      </c>
      <c r="C103" s="10" t="s">
        <v>1438</v>
      </c>
      <c r="D103" s="3" t="s">
        <v>4435</v>
      </c>
      <c r="E103" s="7">
        <v>3500</v>
      </c>
      <c r="F103" s="8">
        <v>2750</v>
      </c>
      <c r="G103" s="9">
        <v>3150</v>
      </c>
    </row>
    <row r="104" spans="1:7" x14ac:dyDescent="0.3">
      <c r="A104" s="84" t="s">
        <v>476</v>
      </c>
      <c r="B104" s="10">
        <v>15264025</v>
      </c>
      <c r="C104" s="10" t="s">
        <v>478</v>
      </c>
      <c r="D104" s="3" t="s">
        <v>4435</v>
      </c>
      <c r="E104" s="7">
        <v>3800</v>
      </c>
      <c r="F104" s="8">
        <v>2550</v>
      </c>
      <c r="G104" s="9">
        <v>3170</v>
      </c>
    </row>
    <row r="105" spans="1:7" x14ac:dyDescent="0.3">
      <c r="A105" s="84" t="s">
        <v>507</v>
      </c>
      <c r="B105" s="10" t="s">
        <v>4447</v>
      </c>
      <c r="C105" s="10" t="s">
        <v>106</v>
      </c>
      <c r="D105" s="3" t="s">
        <v>4435</v>
      </c>
      <c r="E105" s="7">
        <v>3600</v>
      </c>
      <c r="F105" s="8">
        <v>2400</v>
      </c>
      <c r="G105" s="9">
        <v>3000</v>
      </c>
    </row>
    <row r="106" spans="1:7" x14ac:dyDescent="0.3">
      <c r="A106" s="84" t="s">
        <v>411</v>
      </c>
      <c r="B106" s="10">
        <v>10990755</v>
      </c>
      <c r="C106" s="10" t="s">
        <v>413</v>
      </c>
      <c r="D106" s="3" t="s">
        <v>4435</v>
      </c>
      <c r="E106" s="7">
        <v>4730</v>
      </c>
      <c r="F106" s="8">
        <v>3170</v>
      </c>
      <c r="G106" s="9">
        <v>3930</v>
      </c>
    </row>
    <row r="107" spans="1:7" x14ac:dyDescent="0.3">
      <c r="A107" s="84" t="s">
        <v>23</v>
      </c>
      <c r="B107" s="10">
        <v>16000471</v>
      </c>
      <c r="C107" s="10" t="s">
        <v>26</v>
      </c>
      <c r="D107" s="3" t="s">
        <v>4435</v>
      </c>
      <c r="E107" s="7">
        <v>2820</v>
      </c>
      <c r="F107" s="8">
        <v>1880</v>
      </c>
      <c r="G107" s="9">
        <v>2330</v>
      </c>
    </row>
    <row r="108" spans="1:7" x14ac:dyDescent="0.3">
      <c r="A108" s="84" t="s">
        <v>357</v>
      </c>
      <c r="B108" s="10">
        <v>15518248</v>
      </c>
      <c r="C108" s="10" t="s">
        <v>359</v>
      </c>
      <c r="D108" s="3" t="s">
        <v>4435</v>
      </c>
      <c r="E108" s="7">
        <v>3090</v>
      </c>
      <c r="F108" s="8">
        <v>2060</v>
      </c>
      <c r="G108" s="9">
        <v>2580</v>
      </c>
    </row>
    <row r="109" spans="1:7" x14ac:dyDescent="0.3">
      <c r="A109" s="84" t="s">
        <v>443</v>
      </c>
      <c r="B109" s="10">
        <v>10990763</v>
      </c>
      <c r="C109" s="10" t="s">
        <v>68</v>
      </c>
      <c r="D109" s="3" t="s">
        <v>4435</v>
      </c>
      <c r="E109" s="7">
        <v>3980</v>
      </c>
      <c r="F109" s="8">
        <v>2670</v>
      </c>
      <c r="G109" s="9">
        <v>3300</v>
      </c>
    </row>
    <row r="110" spans="1:7" x14ac:dyDescent="0.3">
      <c r="A110" s="84" t="s">
        <v>433</v>
      </c>
      <c r="B110" s="10">
        <v>18344453</v>
      </c>
      <c r="C110" s="10" t="s">
        <v>282</v>
      </c>
      <c r="D110" s="3" t="s">
        <v>4435</v>
      </c>
      <c r="E110" s="7">
        <v>3240</v>
      </c>
      <c r="F110" s="8">
        <v>2160</v>
      </c>
      <c r="G110" s="9">
        <v>2670</v>
      </c>
    </row>
    <row r="111" spans="1:7" x14ac:dyDescent="0.3">
      <c r="A111" s="84" t="s">
        <v>430</v>
      </c>
      <c r="B111" s="10">
        <v>14754754</v>
      </c>
      <c r="C111" s="10" t="s">
        <v>359</v>
      </c>
      <c r="D111" s="3" t="s">
        <v>4435</v>
      </c>
      <c r="E111" s="7">
        <v>3350</v>
      </c>
      <c r="F111" s="8">
        <v>2270</v>
      </c>
      <c r="G111" s="9">
        <v>2750</v>
      </c>
    </row>
    <row r="112" spans="1:7" x14ac:dyDescent="0.3">
      <c r="A112" s="84" t="s">
        <v>1581</v>
      </c>
      <c r="B112" s="10">
        <v>15214184</v>
      </c>
      <c r="C112" s="10" t="s">
        <v>1583</v>
      </c>
      <c r="D112" s="3" t="s">
        <v>4435</v>
      </c>
      <c r="E112" s="7">
        <v>3300</v>
      </c>
      <c r="F112" s="8">
        <v>2220</v>
      </c>
      <c r="G112" s="9">
        <v>2760</v>
      </c>
    </row>
    <row r="113" spans="1:7" x14ac:dyDescent="0.3">
      <c r="A113" s="84" t="s">
        <v>427</v>
      </c>
      <c r="B113" s="10">
        <v>15206327</v>
      </c>
      <c r="C113" s="10" t="s">
        <v>3118</v>
      </c>
      <c r="D113" s="3" t="s">
        <v>4435</v>
      </c>
      <c r="E113" s="7">
        <v>3920</v>
      </c>
      <c r="F113" s="8">
        <v>2620</v>
      </c>
      <c r="G113" s="9">
        <v>3290</v>
      </c>
    </row>
    <row r="114" spans="1:7" x14ac:dyDescent="0.3">
      <c r="A114" s="84" t="s">
        <v>440</v>
      </c>
      <c r="B114" s="10">
        <v>14754762</v>
      </c>
      <c r="C114" s="10" t="s">
        <v>318</v>
      </c>
      <c r="D114" s="3" t="s">
        <v>4435</v>
      </c>
      <c r="E114" s="7">
        <v>3760</v>
      </c>
      <c r="F114" s="8">
        <v>2520</v>
      </c>
      <c r="G114" s="9">
        <v>3140</v>
      </c>
    </row>
    <row r="115" spans="1:7" x14ac:dyDescent="0.3">
      <c r="A115" s="84" t="s">
        <v>446</v>
      </c>
      <c r="B115" s="10">
        <v>23265205</v>
      </c>
      <c r="C115" s="10" t="s">
        <v>80</v>
      </c>
      <c r="D115" s="3" t="s">
        <v>4439</v>
      </c>
      <c r="E115" s="7">
        <v>5190</v>
      </c>
      <c r="F115" s="8">
        <v>3890</v>
      </c>
      <c r="G115" s="9">
        <v>4540</v>
      </c>
    </row>
    <row r="116" spans="1:7" x14ac:dyDescent="0.3">
      <c r="A116" s="84" t="s">
        <v>78</v>
      </c>
      <c r="B116" s="10">
        <v>21514658</v>
      </c>
      <c r="C116" s="10" t="s">
        <v>80</v>
      </c>
      <c r="D116" s="3" t="s">
        <v>4439</v>
      </c>
      <c r="E116" s="7">
        <v>4640</v>
      </c>
      <c r="F116" s="8">
        <v>3090</v>
      </c>
      <c r="G116" s="9">
        <v>3870</v>
      </c>
    </row>
    <row r="117" spans="1:7" x14ac:dyDescent="0.3">
      <c r="A117" s="84" t="s">
        <v>337</v>
      </c>
      <c r="B117" s="10">
        <v>15251594</v>
      </c>
      <c r="C117" s="10" t="s">
        <v>339</v>
      </c>
      <c r="D117" s="3" t="s">
        <v>4435</v>
      </c>
      <c r="E117" s="7">
        <v>3990</v>
      </c>
      <c r="F117" s="8">
        <v>2680</v>
      </c>
      <c r="G117" s="9">
        <v>3310</v>
      </c>
    </row>
    <row r="118" spans="1:7" x14ac:dyDescent="0.3">
      <c r="A118" s="84" t="s">
        <v>372</v>
      </c>
      <c r="B118" s="10">
        <v>17447941</v>
      </c>
      <c r="C118" s="10" t="s">
        <v>374</v>
      </c>
      <c r="D118" s="3" t="s">
        <v>4435</v>
      </c>
      <c r="E118" s="7">
        <v>2900</v>
      </c>
      <c r="F118" s="8">
        <v>1930</v>
      </c>
      <c r="G118" s="9">
        <v>2400</v>
      </c>
    </row>
    <row r="119" spans="1:7" x14ac:dyDescent="0.3">
      <c r="A119" s="84" t="s">
        <v>408</v>
      </c>
      <c r="B119" s="10">
        <v>14678373</v>
      </c>
      <c r="C119" s="10" t="s">
        <v>318</v>
      </c>
      <c r="D119" s="3" t="s">
        <v>4435</v>
      </c>
      <c r="E119" s="7">
        <v>3400</v>
      </c>
      <c r="F119" s="8">
        <v>2320</v>
      </c>
      <c r="G119" s="9">
        <v>2870</v>
      </c>
    </row>
    <row r="120" spans="1:7" x14ac:dyDescent="0.3">
      <c r="A120" s="84" t="s">
        <v>455</v>
      </c>
      <c r="B120" s="10">
        <v>14678381</v>
      </c>
      <c r="C120" s="10" t="s">
        <v>122</v>
      </c>
      <c r="D120" s="3" t="s">
        <v>4435</v>
      </c>
      <c r="E120" s="7">
        <v>2810</v>
      </c>
      <c r="F120" s="8">
        <v>1880</v>
      </c>
      <c r="G120" s="9">
        <v>2370</v>
      </c>
    </row>
    <row r="121" spans="1:7" x14ac:dyDescent="0.3">
      <c r="A121" s="84" t="s">
        <v>129</v>
      </c>
      <c r="B121" s="10">
        <v>17483131</v>
      </c>
      <c r="C121" s="10" t="s">
        <v>122</v>
      </c>
      <c r="D121" s="3" t="s">
        <v>4435</v>
      </c>
      <c r="E121" s="7">
        <v>2710</v>
      </c>
      <c r="F121" s="8">
        <v>1790</v>
      </c>
      <c r="G121" s="9">
        <v>2280</v>
      </c>
    </row>
    <row r="122" spans="1:7" x14ac:dyDescent="0.3">
      <c r="A122" s="84" t="s">
        <v>473</v>
      </c>
      <c r="B122" s="10">
        <v>19346093</v>
      </c>
      <c r="C122" s="10" t="s">
        <v>85</v>
      </c>
      <c r="D122" s="3" t="s">
        <v>4435</v>
      </c>
      <c r="E122" s="7">
        <v>2850</v>
      </c>
      <c r="F122" s="8">
        <v>1900</v>
      </c>
      <c r="G122" s="9">
        <v>2370</v>
      </c>
    </row>
    <row r="123" spans="1:7" x14ac:dyDescent="0.3">
      <c r="A123" s="84" t="s">
        <v>458</v>
      </c>
      <c r="B123" s="10">
        <v>17585910</v>
      </c>
      <c r="C123" s="10" t="s">
        <v>311</v>
      </c>
      <c r="D123" s="3" t="s">
        <v>4435</v>
      </c>
      <c r="E123" s="7">
        <v>3240</v>
      </c>
      <c r="F123" s="8">
        <v>2160</v>
      </c>
      <c r="G123" s="9">
        <v>2670</v>
      </c>
    </row>
    <row r="124" spans="1:7" x14ac:dyDescent="0.3">
      <c r="A124" s="84" t="s">
        <v>1640</v>
      </c>
      <c r="B124" s="10">
        <v>21935815</v>
      </c>
      <c r="C124" s="10" t="s">
        <v>331</v>
      </c>
      <c r="D124" s="3" t="s">
        <v>4435</v>
      </c>
      <c r="E124" s="7">
        <v>4030</v>
      </c>
      <c r="F124" s="8">
        <v>2670</v>
      </c>
      <c r="G124" s="9">
        <v>3350</v>
      </c>
    </row>
    <row r="125" spans="1:7" x14ac:dyDescent="0.3">
      <c r="A125" s="84" t="s">
        <v>262</v>
      </c>
      <c r="B125" s="10" t="s">
        <v>4448</v>
      </c>
      <c r="C125" s="10" t="s">
        <v>264</v>
      </c>
      <c r="D125" s="3" t="s">
        <v>4435</v>
      </c>
      <c r="E125" s="7">
        <v>3120</v>
      </c>
      <c r="F125" s="8">
        <v>2100</v>
      </c>
      <c r="G125" s="9">
        <v>2610</v>
      </c>
    </row>
    <row r="126" spans="1:7" x14ac:dyDescent="0.3">
      <c r="A126" s="84" t="s">
        <v>480</v>
      </c>
      <c r="B126" s="10">
        <v>19430787</v>
      </c>
      <c r="C126" s="10" t="s">
        <v>482</v>
      </c>
      <c r="D126" s="3" t="s">
        <v>4435</v>
      </c>
      <c r="E126" s="7">
        <v>2900</v>
      </c>
      <c r="F126" s="8">
        <v>1930</v>
      </c>
      <c r="G126" s="9">
        <v>2450</v>
      </c>
    </row>
    <row r="127" spans="1:7" x14ac:dyDescent="0.3">
      <c r="A127" s="84" t="s">
        <v>484</v>
      </c>
      <c r="B127" s="10">
        <v>17531411</v>
      </c>
      <c r="C127" s="10" t="s">
        <v>486</v>
      </c>
      <c r="D127" s="3" t="s">
        <v>4435</v>
      </c>
      <c r="E127" s="7">
        <v>2900</v>
      </c>
      <c r="F127" s="8">
        <v>1930</v>
      </c>
      <c r="G127" s="9">
        <v>2400</v>
      </c>
    </row>
    <row r="128" spans="1:7" x14ac:dyDescent="0.3">
      <c r="A128" s="84" t="s">
        <v>365</v>
      </c>
      <c r="B128" s="10">
        <v>14678411</v>
      </c>
      <c r="C128" s="10" t="s">
        <v>122</v>
      </c>
      <c r="D128" s="3" t="s">
        <v>4435</v>
      </c>
      <c r="E128" s="7">
        <v>2900</v>
      </c>
      <c r="F128" s="8">
        <v>1930</v>
      </c>
      <c r="G128" s="9">
        <v>2390</v>
      </c>
    </row>
    <row r="129" spans="1:7" x14ac:dyDescent="0.3">
      <c r="A129" s="84" t="s">
        <v>108</v>
      </c>
      <c r="B129" s="10" t="s">
        <v>4449</v>
      </c>
      <c r="C129" s="10" t="s">
        <v>110</v>
      </c>
      <c r="D129" s="3" t="s">
        <v>4435</v>
      </c>
      <c r="E129" s="7">
        <v>2900</v>
      </c>
      <c r="F129" s="8">
        <v>1930</v>
      </c>
      <c r="G129" s="9">
        <v>2390</v>
      </c>
    </row>
    <row r="130" spans="1:7" x14ac:dyDescent="0.3">
      <c r="A130" s="84" t="s">
        <v>4450</v>
      </c>
      <c r="B130" s="10">
        <v>19322143</v>
      </c>
      <c r="C130" s="10" t="s">
        <v>173</v>
      </c>
      <c r="D130" s="3" t="s">
        <v>4435</v>
      </c>
      <c r="E130" s="7">
        <v>3400</v>
      </c>
      <c r="F130" s="8">
        <v>2270</v>
      </c>
      <c r="G130" s="9">
        <v>2850</v>
      </c>
    </row>
    <row r="131" spans="1:7" x14ac:dyDescent="0.3">
      <c r="A131" s="84" t="s">
        <v>191</v>
      </c>
      <c r="B131" s="10">
        <v>17437563</v>
      </c>
      <c r="C131" s="10" t="s">
        <v>193</v>
      </c>
      <c r="D131" s="3" t="s">
        <v>4439</v>
      </c>
      <c r="E131" s="7">
        <v>3700</v>
      </c>
      <c r="F131" s="8">
        <v>2510</v>
      </c>
      <c r="G131" s="9">
        <v>3070</v>
      </c>
    </row>
    <row r="132" spans="1:7" x14ac:dyDescent="0.3">
      <c r="A132" s="84" t="s">
        <v>209</v>
      </c>
      <c r="B132" s="10">
        <v>20416156</v>
      </c>
      <c r="C132" s="10" t="s">
        <v>211</v>
      </c>
      <c r="D132" s="3" t="s">
        <v>4435</v>
      </c>
      <c r="E132" s="7">
        <v>2810</v>
      </c>
      <c r="F132" s="8">
        <v>1880</v>
      </c>
      <c r="G132" s="9">
        <v>2320</v>
      </c>
    </row>
    <row r="133" spans="1:7" x14ac:dyDescent="0.3">
      <c r="A133" s="84" t="s">
        <v>393</v>
      </c>
      <c r="B133" s="10">
        <v>17585872</v>
      </c>
      <c r="C133" s="10" t="s">
        <v>76</v>
      </c>
      <c r="D133" s="3" t="s">
        <v>4435</v>
      </c>
      <c r="E133" s="7">
        <v>3570</v>
      </c>
      <c r="F133" s="8">
        <v>2380</v>
      </c>
      <c r="G133" s="9">
        <v>3000</v>
      </c>
    </row>
    <row r="134" spans="1:7" x14ac:dyDescent="0.3">
      <c r="A134" s="84" t="s">
        <v>1657</v>
      </c>
      <c r="B134" s="10">
        <v>15213994</v>
      </c>
      <c r="C134" s="10" t="s">
        <v>1659</v>
      </c>
      <c r="D134" s="3" t="s">
        <v>4435</v>
      </c>
      <c r="E134" s="7">
        <v>2810</v>
      </c>
      <c r="F134" s="8">
        <v>1890</v>
      </c>
      <c r="G134" s="9">
        <v>2350</v>
      </c>
    </row>
    <row r="135" spans="1:7" x14ac:dyDescent="0.3">
      <c r="A135" s="84" t="s">
        <v>104</v>
      </c>
      <c r="B135" s="10">
        <v>14429993</v>
      </c>
      <c r="C135" s="10" t="s">
        <v>106</v>
      </c>
      <c r="D135" s="3" t="s">
        <v>4435</v>
      </c>
      <c r="E135" s="7">
        <v>3310</v>
      </c>
      <c r="F135" s="8">
        <v>2210</v>
      </c>
      <c r="G135" s="9">
        <v>2780</v>
      </c>
    </row>
    <row r="136" spans="1:7" x14ac:dyDescent="0.3">
      <c r="A136" s="84" t="s">
        <v>116</v>
      </c>
      <c r="B136" s="10">
        <v>20521758</v>
      </c>
      <c r="C136" s="10" t="s">
        <v>118</v>
      </c>
      <c r="D136" s="3" t="s">
        <v>4435</v>
      </c>
      <c r="E136" s="7">
        <v>3400</v>
      </c>
      <c r="F136" s="8">
        <v>2270</v>
      </c>
      <c r="G136" s="9">
        <v>2850</v>
      </c>
    </row>
    <row r="137" spans="1:7" x14ac:dyDescent="0.3">
      <c r="A137" s="84" t="s">
        <v>199</v>
      </c>
      <c r="B137" s="10">
        <v>14400960</v>
      </c>
      <c r="C137" s="10" t="s">
        <v>201</v>
      </c>
      <c r="D137" s="3" t="s">
        <v>4435</v>
      </c>
      <c r="E137" s="7">
        <v>4160</v>
      </c>
      <c r="F137" s="8">
        <v>2750</v>
      </c>
      <c r="G137" s="9">
        <v>3490</v>
      </c>
    </row>
    <row r="138" spans="1:7" x14ac:dyDescent="0.3">
      <c r="A138" s="84" t="s">
        <v>270</v>
      </c>
      <c r="B138" s="10">
        <v>22050140</v>
      </c>
      <c r="C138" s="10" t="s">
        <v>272</v>
      </c>
      <c r="D138" s="3" t="s">
        <v>4451</v>
      </c>
      <c r="E138" s="7">
        <v>3550</v>
      </c>
      <c r="F138" s="8">
        <v>2320</v>
      </c>
      <c r="G138" s="9">
        <v>2980</v>
      </c>
    </row>
    <row r="139" spans="1:7" x14ac:dyDescent="0.3">
      <c r="A139" s="84" t="s">
        <v>181</v>
      </c>
      <c r="B139" s="10">
        <v>17416612</v>
      </c>
      <c r="C139" s="10" t="s">
        <v>183</v>
      </c>
      <c r="D139" s="3" t="s">
        <v>4435</v>
      </c>
      <c r="E139" s="7">
        <v>3840</v>
      </c>
      <c r="F139" s="8">
        <v>2560</v>
      </c>
      <c r="G139" s="9">
        <v>3220</v>
      </c>
    </row>
    <row r="140" spans="1:7" x14ac:dyDescent="0.3">
      <c r="A140" s="84" t="s">
        <v>324</v>
      </c>
      <c r="B140" s="10" t="s">
        <v>4452</v>
      </c>
      <c r="C140" s="10" t="s">
        <v>327</v>
      </c>
      <c r="D140" s="3" t="s">
        <v>4435</v>
      </c>
      <c r="E140" s="7">
        <v>2970</v>
      </c>
      <c r="F140" s="8">
        <v>2000</v>
      </c>
      <c r="G140" s="9">
        <v>2490</v>
      </c>
    </row>
    <row r="141" spans="1:7" x14ac:dyDescent="0.3">
      <c r="A141" s="84" t="s">
        <v>492</v>
      </c>
      <c r="B141" s="10">
        <v>18352561</v>
      </c>
      <c r="C141" s="10" t="s">
        <v>42</v>
      </c>
      <c r="D141" s="3" t="s">
        <v>4435</v>
      </c>
      <c r="E141" s="7">
        <v>2920</v>
      </c>
      <c r="F141" s="8">
        <v>1930</v>
      </c>
      <c r="G141" s="9">
        <v>2430</v>
      </c>
    </row>
    <row r="142" spans="1:7" x14ac:dyDescent="0.3">
      <c r="A142" s="84" t="s">
        <v>320</v>
      </c>
      <c r="B142" s="10">
        <v>14678438</v>
      </c>
      <c r="C142" s="10" t="s">
        <v>322</v>
      </c>
      <c r="D142" s="3" t="s">
        <v>4435</v>
      </c>
      <c r="E142" s="7">
        <v>2900</v>
      </c>
      <c r="F142" s="8">
        <v>1930</v>
      </c>
      <c r="G142" s="9">
        <v>2390</v>
      </c>
    </row>
    <row r="143" spans="1:7" x14ac:dyDescent="0.3">
      <c r="A143" s="84" t="s">
        <v>239</v>
      </c>
      <c r="B143" s="10" t="s">
        <v>4453</v>
      </c>
      <c r="C143" s="10" t="s">
        <v>241</v>
      </c>
      <c r="D143" s="3" t="s">
        <v>4435</v>
      </c>
      <c r="E143" s="7">
        <v>3920</v>
      </c>
      <c r="F143" s="8">
        <v>2610</v>
      </c>
      <c r="G143" s="9">
        <v>3290</v>
      </c>
    </row>
    <row r="144" spans="1:7" x14ac:dyDescent="0.3">
      <c r="A144" s="84" t="s">
        <v>100</v>
      </c>
      <c r="B144" s="10">
        <v>18347819</v>
      </c>
      <c r="C144" s="10" t="s">
        <v>102</v>
      </c>
      <c r="D144" s="3" t="s">
        <v>4435</v>
      </c>
      <c r="E144" s="7">
        <v>2850</v>
      </c>
      <c r="F144" s="8">
        <v>1900</v>
      </c>
      <c r="G144" s="9">
        <v>2370</v>
      </c>
    </row>
    <row r="145" spans="1:7" x14ac:dyDescent="0.3">
      <c r="A145" s="84" t="s">
        <v>120</v>
      </c>
      <c r="B145" s="10">
        <v>14678454</v>
      </c>
      <c r="C145" s="10" t="s">
        <v>122</v>
      </c>
      <c r="D145" s="3" t="s">
        <v>4435</v>
      </c>
      <c r="E145" s="7">
        <v>2900</v>
      </c>
      <c r="F145" s="8">
        <v>1930</v>
      </c>
      <c r="G145" s="9">
        <v>2400</v>
      </c>
    </row>
    <row r="146" spans="1:7" x14ac:dyDescent="0.3">
      <c r="A146" s="84" t="s">
        <v>112</v>
      </c>
      <c r="B146" s="10">
        <v>17474477</v>
      </c>
      <c r="C146" s="10" t="s">
        <v>114</v>
      </c>
      <c r="D146" s="3" t="s">
        <v>4435</v>
      </c>
      <c r="E146" s="7">
        <v>3120</v>
      </c>
      <c r="F146" s="8">
        <v>2100</v>
      </c>
      <c r="G146" s="9">
        <v>2610</v>
      </c>
    </row>
    <row r="147" spans="1:7" x14ac:dyDescent="0.3">
      <c r="A147" s="84" t="s">
        <v>4454</v>
      </c>
      <c r="B147" s="10">
        <v>14678497</v>
      </c>
      <c r="C147" s="10" t="s">
        <v>253</v>
      </c>
      <c r="D147" s="3" t="s">
        <v>4435</v>
      </c>
      <c r="E147" s="7">
        <v>2900</v>
      </c>
      <c r="F147" s="8">
        <v>2160</v>
      </c>
      <c r="G147" s="9">
        <v>2450</v>
      </c>
    </row>
    <row r="148" spans="1:7" x14ac:dyDescent="0.3">
      <c r="A148" s="84" t="s">
        <v>495</v>
      </c>
      <c r="B148" s="10">
        <v>14678500</v>
      </c>
      <c r="C148" s="10" t="s">
        <v>253</v>
      </c>
      <c r="D148" s="3" t="s">
        <v>4435</v>
      </c>
      <c r="E148" s="7">
        <v>3120</v>
      </c>
      <c r="F148" s="8">
        <v>2100</v>
      </c>
      <c r="G148" s="9">
        <v>2610</v>
      </c>
    </row>
    <row r="149" spans="1:7" x14ac:dyDescent="0.3">
      <c r="A149" s="84" t="s">
        <v>258</v>
      </c>
      <c r="B149" s="10">
        <v>14401584</v>
      </c>
      <c r="C149" s="10" t="s">
        <v>260</v>
      </c>
      <c r="D149" s="3" t="s">
        <v>4435</v>
      </c>
      <c r="E149" s="7">
        <v>3570</v>
      </c>
      <c r="F149" s="8">
        <v>2380</v>
      </c>
      <c r="G149" s="9">
        <v>3010</v>
      </c>
    </row>
    <row r="150" spans="1:7" x14ac:dyDescent="0.3">
      <c r="A150" s="84" t="s">
        <v>266</v>
      </c>
      <c r="B150" s="10">
        <v>18394655</v>
      </c>
      <c r="C150" s="10" t="s">
        <v>268</v>
      </c>
      <c r="D150" s="3" t="s">
        <v>4435</v>
      </c>
      <c r="E150" s="7">
        <v>3300</v>
      </c>
      <c r="F150" s="8">
        <v>2220</v>
      </c>
      <c r="G150" s="9">
        <v>2760</v>
      </c>
    </row>
    <row r="151" spans="1:7" x14ac:dyDescent="0.3">
      <c r="A151" s="84" t="s">
        <v>349</v>
      </c>
      <c r="B151" s="10">
        <v>14401630</v>
      </c>
      <c r="C151" s="10" t="s">
        <v>351</v>
      </c>
      <c r="D151" s="3" t="s">
        <v>4435</v>
      </c>
      <c r="E151" s="7">
        <v>3470</v>
      </c>
      <c r="F151" s="8">
        <v>2330</v>
      </c>
      <c r="G151" s="9">
        <v>2900</v>
      </c>
    </row>
    <row r="152" spans="1:7" x14ac:dyDescent="0.3">
      <c r="A152" s="84" t="s">
        <v>502</v>
      </c>
      <c r="B152" s="10">
        <v>17510813</v>
      </c>
      <c r="C152" s="10" t="s">
        <v>505</v>
      </c>
      <c r="D152" s="3" t="s">
        <v>4435</v>
      </c>
      <c r="E152" s="7">
        <v>3400</v>
      </c>
      <c r="F152" s="8">
        <v>2270</v>
      </c>
      <c r="G152" s="9">
        <v>2870</v>
      </c>
    </row>
    <row r="153" spans="1:7" x14ac:dyDescent="0.3">
      <c r="A153" s="84" t="s">
        <v>498</v>
      </c>
      <c r="B153" s="10">
        <v>19393806</v>
      </c>
      <c r="C153" s="10" t="s">
        <v>500</v>
      </c>
      <c r="D153" s="3" t="s">
        <v>4435</v>
      </c>
      <c r="E153" s="7">
        <v>4740</v>
      </c>
      <c r="F153" s="8">
        <v>3170</v>
      </c>
      <c r="G153" s="9">
        <v>3960</v>
      </c>
    </row>
    <row r="154" spans="1:7" x14ac:dyDescent="0.3">
      <c r="A154" s="84" t="s">
        <v>514</v>
      </c>
      <c r="B154" s="10">
        <v>25778161</v>
      </c>
      <c r="C154" s="10" t="s">
        <v>516</v>
      </c>
      <c r="D154" s="3" t="s">
        <v>4435</v>
      </c>
      <c r="E154" s="7">
        <v>3000</v>
      </c>
      <c r="F154" s="8">
        <v>2000</v>
      </c>
      <c r="G154" s="9">
        <v>2500</v>
      </c>
    </row>
    <row r="155" spans="1:7" x14ac:dyDescent="0.3">
      <c r="A155" s="84" t="s">
        <v>563</v>
      </c>
      <c r="B155" s="10">
        <v>17427843</v>
      </c>
      <c r="C155" s="10" t="s">
        <v>561</v>
      </c>
      <c r="D155" s="3" t="s">
        <v>4439</v>
      </c>
      <c r="E155" s="7">
        <v>4650</v>
      </c>
      <c r="F155" s="8">
        <v>3120</v>
      </c>
      <c r="G155" s="9">
        <v>3860</v>
      </c>
    </row>
    <row r="156" spans="1:7" x14ac:dyDescent="0.3">
      <c r="A156" s="84" t="s">
        <v>713</v>
      </c>
      <c r="B156" s="10">
        <v>13652117</v>
      </c>
      <c r="C156" s="10" t="s">
        <v>715</v>
      </c>
      <c r="D156" s="3" t="s">
        <v>4435</v>
      </c>
      <c r="E156" s="7">
        <v>4310</v>
      </c>
      <c r="F156" s="8">
        <v>2870</v>
      </c>
      <c r="G156" s="9">
        <v>3580</v>
      </c>
    </row>
    <row r="157" spans="1:7" x14ac:dyDescent="0.3">
      <c r="A157" s="84" t="s">
        <v>1470</v>
      </c>
      <c r="B157" s="10">
        <v>25666223</v>
      </c>
      <c r="C157" s="10" t="s">
        <v>1472</v>
      </c>
      <c r="D157" s="3" t="s">
        <v>4435</v>
      </c>
      <c r="E157" s="7">
        <v>4030</v>
      </c>
      <c r="F157" s="8">
        <v>3010</v>
      </c>
      <c r="G157" s="9">
        <v>3350</v>
      </c>
    </row>
    <row r="158" spans="1:7" x14ac:dyDescent="0.3">
      <c r="A158" s="84" t="s">
        <v>596</v>
      </c>
      <c r="B158" s="10" t="s">
        <v>4455</v>
      </c>
      <c r="C158" s="10" t="s">
        <v>598</v>
      </c>
      <c r="D158" s="3" t="s">
        <v>4435</v>
      </c>
      <c r="E158" s="7">
        <v>2900</v>
      </c>
      <c r="F158" s="8">
        <v>1930</v>
      </c>
      <c r="G158" s="9">
        <v>2400</v>
      </c>
    </row>
    <row r="159" spans="1:7" x14ac:dyDescent="0.3">
      <c r="A159" s="84" t="s">
        <v>727</v>
      </c>
      <c r="B159" s="10">
        <v>10990798</v>
      </c>
      <c r="C159" s="10" t="s">
        <v>729</v>
      </c>
      <c r="D159" s="3" t="s">
        <v>4435</v>
      </c>
      <c r="E159" s="7">
        <v>3400</v>
      </c>
      <c r="F159" s="8">
        <v>2270</v>
      </c>
      <c r="G159" s="9">
        <v>2840</v>
      </c>
    </row>
    <row r="160" spans="1:7" x14ac:dyDescent="0.3">
      <c r="A160" s="84" t="s">
        <v>1589</v>
      </c>
      <c r="B160" s="10">
        <v>15222365</v>
      </c>
      <c r="C160" s="10" t="s">
        <v>1591</v>
      </c>
      <c r="D160" s="3" t="s">
        <v>4435</v>
      </c>
      <c r="E160" s="7">
        <v>3460</v>
      </c>
      <c r="F160" s="8">
        <v>2330</v>
      </c>
      <c r="G160" s="9">
        <v>2890</v>
      </c>
    </row>
    <row r="161" spans="1:7" x14ac:dyDescent="0.3">
      <c r="A161" s="84" t="s">
        <v>693</v>
      </c>
      <c r="B161" s="10">
        <v>15393429</v>
      </c>
      <c r="C161" s="10" t="s">
        <v>611</v>
      </c>
      <c r="D161" s="3" t="s">
        <v>4435</v>
      </c>
      <c r="E161" s="7">
        <v>3700</v>
      </c>
      <c r="F161" s="8">
        <v>2450</v>
      </c>
      <c r="G161" s="9">
        <v>3070</v>
      </c>
    </row>
    <row r="162" spans="1:7" x14ac:dyDescent="0.3">
      <c r="A162" s="84" t="s">
        <v>584</v>
      </c>
      <c r="B162" s="10" t="s">
        <v>4456</v>
      </c>
      <c r="C162" s="10" t="s">
        <v>586</v>
      </c>
      <c r="D162" s="3" t="s">
        <v>4435</v>
      </c>
      <c r="E162" s="7">
        <v>3290</v>
      </c>
      <c r="F162" s="8">
        <v>2170</v>
      </c>
      <c r="G162" s="9">
        <v>2760</v>
      </c>
    </row>
    <row r="163" spans="1:7" x14ac:dyDescent="0.3">
      <c r="A163" s="84" t="s">
        <v>592</v>
      </c>
      <c r="B163" s="10">
        <v>15211878</v>
      </c>
      <c r="C163" s="10" t="s">
        <v>594</v>
      </c>
      <c r="D163" s="3" t="s">
        <v>4435</v>
      </c>
      <c r="E163" s="7">
        <v>5330</v>
      </c>
      <c r="F163" s="8">
        <v>3570</v>
      </c>
      <c r="G163" s="9">
        <v>4430</v>
      </c>
    </row>
    <row r="164" spans="1:7" x14ac:dyDescent="0.3">
      <c r="A164" s="84" t="s">
        <v>604</v>
      </c>
      <c r="B164" s="10">
        <v>14678519</v>
      </c>
      <c r="C164" s="10" t="s">
        <v>607</v>
      </c>
      <c r="D164" s="3" t="s">
        <v>4435</v>
      </c>
      <c r="E164" s="7">
        <v>4550</v>
      </c>
      <c r="F164" s="8">
        <v>3020</v>
      </c>
      <c r="G164" s="9">
        <v>3810</v>
      </c>
    </row>
    <row r="165" spans="1:7" x14ac:dyDescent="0.3">
      <c r="A165" s="84" t="s">
        <v>609</v>
      </c>
      <c r="B165" s="10">
        <v>18728081</v>
      </c>
      <c r="C165" s="10" t="s">
        <v>611</v>
      </c>
      <c r="D165" s="3" t="s">
        <v>4435</v>
      </c>
      <c r="E165" s="7">
        <v>4150</v>
      </c>
      <c r="F165" s="8">
        <v>2720</v>
      </c>
      <c r="G165" s="9">
        <v>3470</v>
      </c>
    </row>
    <row r="166" spans="1:7" x14ac:dyDescent="0.3">
      <c r="A166" s="84" t="s">
        <v>555</v>
      </c>
      <c r="B166" s="10">
        <v>19321031</v>
      </c>
      <c r="C166" s="10" t="s">
        <v>557</v>
      </c>
      <c r="D166" s="3" t="s">
        <v>4435</v>
      </c>
      <c r="E166" s="7">
        <v>4530</v>
      </c>
      <c r="F166" s="8">
        <v>3020</v>
      </c>
      <c r="G166" s="9">
        <v>4080</v>
      </c>
    </row>
    <row r="167" spans="1:7" x14ac:dyDescent="0.3">
      <c r="A167" s="84" t="s">
        <v>717</v>
      </c>
      <c r="B167" s="10" t="s">
        <v>4457</v>
      </c>
      <c r="C167" s="10" t="s">
        <v>719</v>
      </c>
      <c r="D167" s="3" t="s">
        <v>4435</v>
      </c>
      <c r="E167" s="7">
        <v>5390</v>
      </c>
      <c r="F167" s="8">
        <v>3620</v>
      </c>
      <c r="G167" s="9">
        <v>4480</v>
      </c>
    </row>
    <row r="168" spans="1:7" x14ac:dyDescent="0.3">
      <c r="A168" s="84" t="s">
        <v>704</v>
      </c>
      <c r="B168" s="10" t="s">
        <v>4458</v>
      </c>
      <c r="C168" s="10" t="s">
        <v>594</v>
      </c>
      <c r="D168" s="3" t="s">
        <v>4435</v>
      </c>
      <c r="E168" s="7">
        <v>3730</v>
      </c>
      <c r="F168" s="8">
        <v>2510</v>
      </c>
      <c r="G168" s="9">
        <v>3110</v>
      </c>
    </row>
    <row r="169" spans="1:7" x14ac:dyDescent="0.3">
      <c r="A169" s="84" t="s">
        <v>696</v>
      </c>
      <c r="B169" s="10">
        <v>10990801</v>
      </c>
      <c r="C169" s="10" t="s">
        <v>698</v>
      </c>
      <c r="D169" s="3" t="s">
        <v>4435</v>
      </c>
      <c r="E169" s="7">
        <v>3710</v>
      </c>
      <c r="F169" s="8">
        <v>2480</v>
      </c>
      <c r="G169" s="9">
        <v>3120</v>
      </c>
    </row>
    <row r="170" spans="1:7" x14ac:dyDescent="0.3">
      <c r="A170" s="84" t="s">
        <v>1646</v>
      </c>
      <c r="B170" s="10">
        <v>15214036</v>
      </c>
      <c r="C170" s="10" t="s">
        <v>1648</v>
      </c>
      <c r="D170" s="3" t="s">
        <v>4435</v>
      </c>
      <c r="E170" s="7">
        <v>3740</v>
      </c>
      <c r="F170" s="8">
        <v>2520</v>
      </c>
      <c r="G170" s="9">
        <v>3130</v>
      </c>
    </row>
    <row r="171" spans="1:7" x14ac:dyDescent="0.3">
      <c r="A171" s="84" t="s">
        <v>566</v>
      </c>
      <c r="B171" s="10" t="s">
        <v>4459</v>
      </c>
      <c r="C171" s="10" t="s">
        <v>4460</v>
      </c>
      <c r="D171" s="3" t="s">
        <v>4435</v>
      </c>
      <c r="E171" s="7">
        <v>3800</v>
      </c>
      <c r="F171" s="8">
        <v>2550</v>
      </c>
      <c r="G171" s="9">
        <v>3170</v>
      </c>
    </row>
    <row r="172" spans="1:7" x14ac:dyDescent="0.3">
      <c r="A172" s="84" t="s">
        <v>613</v>
      </c>
      <c r="B172" s="10">
        <v>10970282</v>
      </c>
      <c r="C172" s="10" t="s">
        <v>613</v>
      </c>
      <c r="D172" s="3" t="s">
        <v>4435</v>
      </c>
      <c r="E172" s="7">
        <v>4150</v>
      </c>
      <c r="F172" s="8">
        <v>2720</v>
      </c>
      <c r="G172" s="9">
        <v>3470</v>
      </c>
    </row>
    <row r="173" spans="1:7" x14ac:dyDescent="0.3">
      <c r="A173" s="84" t="s">
        <v>543</v>
      </c>
      <c r="B173" s="10">
        <v>14708744</v>
      </c>
      <c r="C173" s="10" t="s">
        <v>545</v>
      </c>
      <c r="D173" s="3" t="s">
        <v>4435</v>
      </c>
      <c r="E173" s="7">
        <v>3470</v>
      </c>
      <c r="F173" s="8">
        <v>2330</v>
      </c>
      <c r="G173" s="9">
        <v>2900</v>
      </c>
    </row>
    <row r="174" spans="1:7" x14ac:dyDescent="0.3">
      <c r="A174" s="84" t="s">
        <v>620</v>
      </c>
      <c r="B174" s="10">
        <v>10970290</v>
      </c>
      <c r="C174" s="10" t="s">
        <v>545</v>
      </c>
      <c r="D174" s="3" t="s">
        <v>4435</v>
      </c>
      <c r="E174" s="7">
        <v>5060</v>
      </c>
      <c r="F174" s="8">
        <v>3330</v>
      </c>
      <c r="G174" s="9">
        <v>4250</v>
      </c>
    </row>
    <row r="175" spans="1:7" x14ac:dyDescent="0.3">
      <c r="A175" s="84" t="s">
        <v>1686</v>
      </c>
      <c r="B175" s="10">
        <v>18607314</v>
      </c>
      <c r="C175" s="10" t="s">
        <v>545</v>
      </c>
      <c r="D175" s="3" t="s">
        <v>4435</v>
      </c>
      <c r="E175" s="7">
        <v>4780</v>
      </c>
      <c r="F175" s="8">
        <v>3190</v>
      </c>
      <c r="G175" s="9">
        <v>3930</v>
      </c>
    </row>
    <row r="176" spans="1:7" x14ac:dyDescent="0.3">
      <c r="A176" s="84" t="s">
        <v>735</v>
      </c>
      <c r="B176" s="10">
        <v>15206033</v>
      </c>
      <c r="C176" s="10" t="s">
        <v>545</v>
      </c>
      <c r="D176" s="3" t="s">
        <v>4435</v>
      </c>
      <c r="E176" s="7">
        <v>4160</v>
      </c>
      <c r="F176" s="8">
        <v>2810</v>
      </c>
      <c r="G176" s="9">
        <v>3480</v>
      </c>
    </row>
    <row r="177" spans="1:7" x14ac:dyDescent="0.3">
      <c r="A177" s="84" t="s">
        <v>731</v>
      </c>
      <c r="B177" s="10">
        <v>17447429</v>
      </c>
      <c r="C177" s="10" t="s">
        <v>733</v>
      </c>
      <c r="D177" s="3" t="s">
        <v>4435</v>
      </c>
      <c r="E177" s="7">
        <v>2630</v>
      </c>
      <c r="F177" s="8">
        <v>1680</v>
      </c>
      <c r="G177" s="9">
        <v>2100</v>
      </c>
    </row>
    <row r="178" spans="1:7" x14ac:dyDescent="0.3">
      <c r="A178" s="84" t="s">
        <v>570</v>
      </c>
      <c r="B178" s="10">
        <v>13995618</v>
      </c>
      <c r="C178" s="10" t="s">
        <v>76</v>
      </c>
      <c r="D178" s="3" t="s">
        <v>4435</v>
      </c>
      <c r="E178" s="7">
        <v>4730</v>
      </c>
      <c r="F178" s="8">
        <v>3140</v>
      </c>
      <c r="G178" s="9">
        <v>3910</v>
      </c>
    </row>
    <row r="179" spans="1:7" x14ac:dyDescent="0.3">
      <c r="A179" s="84" t="s">
        <v>616</v>
      </c>
      <c r="B179" s="10" t="s">
        <v>4461</v>
      </c>
      <c r="C179" s="10" t="s">
        <v>618</v>
      </c>
      <c r="D179" s="3" t="s">
        <v>4435</v>
      </c>
      <c r="E179" s="7">
        <v>4850</v>
      </c>
      <c r="F179" s="8">
        <v>3260</v>
      </c>
      <c r="G179" s="9">
        <v>4030</v>
      </c>
    </row>
    <row r="180" spans="1:7" x14ac:dyDescent="0.3">
      <c r="A180" s="84" t="s">
        <v>577</v>
      </c>
      <c r="B180" s="10">
        <v>24721727</v>
      </c>
      <c r="C180" s="10" t="s">
        <v>231</v>
      </c>
      <c r="D180" s="3" t="s">
        <v>4435</v>
      </c>
      <c r="E180" s="7">
        <v>3700</v>
      </c>
      <c r="F180" s="8">
        <v>2510</v>
      </c>
      <c r="G180" s="9">
        <v>3070</v>
      </c>
    </row>
    <row r="181" spans="1:7" x14ac:dyDescent="0.3">
      <c r="A181" s="84" t="s">
        <v>649</v>
      </c>
      <c r="B181" s="10">
        <v>14710528</v>
      </c>
      <c r="C181" s="10" t="s">
        <v>241</v>
      </c>
      <c r="D181" s="3" t="s">
        <v>4435</v>
      </c>
      <c r="E181" s="7">
        <v>5190</v>
      </c>
      <c r="F181" s="8">
        <v>3460</v>
      </c>
      <c r="G181" s="9">
        <v>4330</v>
      </c>
    </row>
    <row r="182" spans="1:7" x14ac:dyDescent="0.3">
      <c r="A182" s="84" t="s">
        <v>674</v>
      </c>
      <c r="B182" s="10" t="s">
        <v>4462</v>
      </c>
      <c r="C182" s="10" t="s">
        <v>676</v>
      </c>
      <c r="D182" s="3" t="s">
        <v>4439</v>
      </c>
      <c r="E182" s="7">
        <v>4770</v>
      </c>
      <c r="F182" s="8">
        <v>3200</v>
      </c>
      <c r="G182" s="9">
        <v>3990</v>
      </c>
    </row>
    <row r="183" spans="1:7" x14ac:dyDescent="0.3">
      <c r="A183" s="84" t="s">
        <v>588</v>
      </c>
      <c r="B183" s="10">
        <v>14693518</v>
      </c>
      <c r="C183" s="10" t="s">
        <v>590</v>
      </c>
      <c r="D183" s="3" t="s">
        <v>4435</v>
      </c>
      <c r="E183" s="7">
        <v>4120</v>
      </c>
      <c r="F183" s="8">
        <v>2730</v>
      </c>
      <c r="G183" s="9">
        <v>3450</v>
      </c>
    </row>
    <row r="184" spans="1:7" x14ac:dyDescent="0.3">
      <c r="A184" s="84" t="s">
        <v>559</v>
      </c>
      <c r="B184" s="10">
        <v>13652125</v>
      </c>
      <c r="C184" s="10" t="s">
        <v>561</v>
      </c>
      <c r="D184" s="3" t="s">
        <v>4439</v>
      </c>
      <c r="E184" s="7">
        <v>4780</v>
      </c>
      <c r="F184" s="8">
        <v>3400</v>
      </c>
      <c r="G184" s="9">
        <v>4100</v>
      </c>
    </row>
    <row r="185" spans="1:7" x14ac:dyDescent="0.3">
      <c r="A185" s="84" t="s">
        <v>623</v>
      </c>
      <c r="B185" s="10">
        <v>20448260</v>
      </c>
      <c r="C185" s="10" t="s">
        <v>598</v>
      </c>
      <c r="D185" s="3" t="s">
        <v>4435</v>
      </c>
      <c r="E185" s="7">
        <v>3760</v>
      </c>
      <c r="F185" s="8">
        <v>2520</v>
      </c>
      <c r="G185" s="9">
        <v>3140</v>
      </c>
    </row>
    <row r="186" spans="1:7" x14ac:dyDescent="0.3">
      <c r="A186" s="84" t="s">
        <v>626</v>
      </c>
      <c r="B186" s="10" t="s">
        <v>4463</v>
      </c>
      <c r="C186" s="10" t="s">
        <v>628</v>
      </c>
      <c r="D186" s="3" t="s">
        <v>4435</v>
      </c>
      <c r="E186" s="7">
        <v>3400</v>
      </c>
      <c r="F186" s="8">
        <v>2270</v>
      </c>
      <c r="G186" s="9">
        <v>2850</v>
      </c>
    </row>
    <row r="187" spans="1:7" x14ac:dyDescent="0.3">
      <c r="A187" s="84" t="s">
        <v>630</v>
      </c>
      <c r="B187" s="10">
        <v>20448279</v>
      </c>
      <c r="C187" s="10" t="s">
        <v>632</v>
      </c>
      <c r="D187" s="3" t="s">
        <v>4435</v>
      </c>
      <c r="E187" s="7">
        <v>3760</v>
      </c>
      <c r="F187" s="8">
        <v>2520</v>
      </c>
      <c r="G187" s="9">
        <v>3140</v>
      </c>
    </row>
    <row r="188" spans="1:7" x14ac:dyDescent="0.3">
      <c r="A188" s="84" t="s">
        <v>634</v>
      </c>
      <c r="B188" s="10">
        <v>14678535</v>
      </c>
      <c r="C188" s="10" t="s">
        <v>636</v>
      </c>
      <c r="D188" s="3" t="s">
        <v>4439</v>
      </c>
      <c r="E188" s="7">
        <v>4250</v>
      </c>
      <c r="F188" s="8">
        <v>2840</v>
      </c>
      <c r="G188" s="9">
        <v>3570</v>
      </c>
    </row>
    <row r="189" spans="1:7" x14ac:dyDescent="0.3">
      <c r="A189" s="84" t="s">
        <v>638</v>
      </c>
      <c r="B189" s="10">
        <v>13652141</v>
      </c>
      <c r="C189" s="10" t="s">
        <v>215</v>
      </c>
      <c r="D189" s="3" t="s">
        <v>4439</v>
      </c>
      <c r="E189" s="7">
        <v>5190</v>
      </c>
      <c r="F189" s="8">
        <v>3730</v>
      </c>
      <c r="G189" s="9">
        <v>4430</v>
      </c>
    </row>
    <row r="190" spans="1:7" x14ac:dyDescent="0.3">
      <c r="A190" s="84" t="s">
        <v>641</v>
      </c>
      <c r="B190" s="10">
        <v>20448287</v>
      </c>
      <c r="C190" s="10" t="s">
        <v>643</v>
      </c>
      <c r="D190" s="3" t="s">
        <v>4435</v>
      </c>
      <c r="E190" s="7">
        <v>4240</v>
      </c>
      <c r="F190" s="8">
        <v>2810</v>
      </c>
      <c r="G190" s="9">
        <v>3550</v>
      </c>
    </row>
    <row r="191" spans="1:7" x14ac:dyDescent="0.3">
      <c r="A191" s="84" t="s">
        <v>645</v>
      </c>
      <c r="B191" s="10">
        <v>14678543</v>
      </c>
      <c r="C191" s="10" t="s">
        <v>647</v>
      </c>
      <c r="D191" s="3" t="s">
        <v>4435</v>
      </c>
      <c r="E191" s="7">
        <v>3860</v>
      </c>
      <c r="F191" s="8">
        <v>2550</v>
      </c>
      <c r="G191" s="9">
        <v>3260</v>
      </c>
    </row>
    <row r="192" spans="1:7" x14ac:dyDescent="0.3">
      <c r="A192" s="84" t="s">
        <v>685</v>
      </c>
      <c r="B192" s="10">
        <v>14683156</v>
      </c>
      <c r="C192" s="10" t="s">
        <v>687</v>
      </c>
      <c r="D192" s="3" t="s">
        <v>4435</v>
      </c>
      <c r="E192" s="7">
        <v>3120</v>
      </c>
      <c r="F192" s="8">
        <v>2090</v>
      </c>
      <c r="G192" s="9">
        <v>2620</v>
      </c>
    </row>
    <row r="193" spans="1:7" x14ac:dyDescent="0.3">
      <c r="A193" s="84" t="s">
        <v>652</v>
      </c>
      <c r="B193" s="10">
        <v>14678551</v>
      </c>
      <c r="C193" s="10" t="s">
        <v>654</v>
      </c>
      <c r="D193" s="3" t="s">
        <v>4435</v>
      </c>
      <c r="E193" s="7">
        <v>3900</v>
      </c>
      <c r="F193" s="8">
        <v>2590</v>
      </c>
      <c r="G193" s="9">
        <v>3240</v>
      </c>
    </row>
    <row r="194" spans="1:7" x14ac:dyDescent="0.3">
      <c r="A194" s="84" t="s">
        <v>700</v>
      </c>
      <c r="B194" s="10">
        <v>20448317</v>
      </c>
      <c r="C194" s="10" t="s">
        <v>702</v>
      </c>
      <c r="D194" s="3" t="s">
        <v>4435</v>
      </c>
      <c r="E194" s="7">
        <v>3400</v>
      </c>
      <c r="F194" s="8">
        <v>2270</v>
      </c>
      <c r="G194" s="9">
        <v>2850</v>
      </c>
    </row>
    <row r="195" spans="1:7" x14ac:dyDescent="0.3">
      <c r="A195" s="84" t="s">
        <v>710</v>
      </c>
      <c r="B195" s="10">
        <v>14765381</v>
      </c>
      <c r="C195" s="10" t="s">
        <v>561</v>
      </c>
      <c r="D195" s="3" t="s">
        <v>4435</v>
      </c>
      <c r="E195" s="7">
        <v>4780</v>
      </c>
      <c r="F195" s="8">
        <v>3400</v>
      </c>
      <c r="G195" s="9">
        <v>4100</v>
      </c>
    </row>
    <row r="196" spans="1:7" x14ac:dyDescent="0.3">
      <c r="A196" s="84" t="s">
        <v>656</v>
      </c>
      <c r="B196" s="10">
        <v>20448295</v>
      </c>
      <c r="C196" s="10" t="s">
        <v>197</v>
      </c>
      <c r="D196" s="3" t="s">
        <v>4435</v>
      </c>
      <c r="E196" s="7">
        <v>3800</v>
      </c>
      <c r="F196" s="8">
        <v>2490</v>
      </c>
      <c r="G196" s="9">
        <v>3170</v>
      </c>
    </row>
    <row r="197" spans="1:7" x14ac:dyDescent="0.3">
      <c r="A197" s="84" t="s">
        <v>663</v>
      </c>
      <c r="B197" s="10">
        <v>17520118</v>
      </c>
      <c r="C197" s="10" t="s">
        <v>665</v>
      </c>
      <c r="D197" s="3" t="s">
        <v>4435</v>
      </c>
      <c r="E197" s="7">
        <v>3300</v>
      </c>
      <c r="F197" s="8">
        <v>2220</v>
      </c>
      <c r="G197" s="9">
        <v>2760</v>
      </c>
    </row>
    <row r="198" spans="1:7" x14ac:dyDescent="0.3">
      <c r="A198" s="84" t="s">
        <v>667</v>
      </c>
      <c r="B198" s="10">
        <v>20448309</v>
      </c>
      <c r="C198" s="10" t="s">
        <v>264</v>
      </c>
      <c r="D198" s="3" t="s">
        <v>4435</v>
      </c>
      <c r="E198" s="7">
        <v>3970</v>
      </c>
      <c r="F198" s="8">
        <v>2680</v>
      </c>
      <c r="G198" s="9">
        <v>3300</v>
      </c>
    </row>
    <row r="199" spans="1:7" x14ac:dyDescent="0.3">
      <c r="A199" s="84" t="s">
        <v>670</v>
      </c>
      <c r="B199" s="10">
        <v>14678578</v>
      </c>
      <c r="C199" s="10" t="s">
        <v>672</v>
      </c>
      <c r="D199" s="3" t="s">
        <v>4435</v>
      </c>
      <c r="E199" s="7">
        <v>2900</v>
      </c>
      <c r="F199" s="8">
        <v>1930</v>
      </c>
      <c r="G199" s="9">
        <v>2450</v>
      </c>
    </row>
    <row r="200" spans="1:7" x14ac:dyDescent="0.3">
      <c r="A200" s="84" t="s">
        <v>707</v>
      </c>
      <c r="B200" s="10">
        <v>14678586</v>
      </c>
      <c r="C200" s="10" t="s">
        <v>122</v>
      </c>
      <c r="D200" s="3" t="s">
        <v>4435</v>
      </c>
      <c r="E200" s="7">
        <v>2900</v>
      </c>
      <c r="F200" s="8">
        <v>1930</v>
      </c>
      <c r="G200" s="9">
        <v>2390</v>
      </c>
    </row>
    <row r="201" spans="1:7" x14ac:dyDescent="0.3">
      <c r="A201" s="84" t="s">
        <v>682</v>
      </c>
      <c r="B201" s="10">
        <v>14709856</v>
      </c>
      <c r="C201" s="10" t="s">
        <v>318</v>
      </c>
      <c r="D201" s="3" t="s">
        <v>4435</v>
      </c>
      <c r="E201" s="7">
        <v>3430</v>
      </c>
      <c r="F201" s="8">
        <v>2300</v>
      </c>
      <c r="G201" s="9">
        <v>2880</v>
      </c>
    </row>
    <row r="202" spans="1:7" x14ac:dyDescent="0.3">
      <c r="A202" s="84" t="s">
        <v>1450</v>
      </c>
      <c r="B202" s="10">
        <v>12295949</v>
      </c>
      <c r="C202" s="10" t="s">
        <v>1438</v>
      </c>
      <c r="D202" s="3" t="s">
        <v>4435</v>
      </c>
      <c r="E202" s="7">
        <v>3470</v>
      </c>
      <c r="F202" s="8">
        <v>2330</v>
      </c>
      <c r="G202" s="9">
        <v>2900</v>
      </c>
    </row>
    <row r="203" spans="1:7" x14ac:dyDescent="0.3">
      <c r="A203" s="84" t="s">
        <v>689</v>
      </c>
      <c r="B203" s="10">
        <v>14692120</v>
      </c>
      <c r="C203" s="10" t="s">
        <v>691</v>
      </c>
      <c r="D203" s="3" t="s">
        <v>4435</v>
      </c>
      <c r="E203" s="7">
        <v>3930</v>
      </c>
      <c r="F203" s="8">
        <v>2620</v>
      </c>
      <c r="G203" s="9">
        <v>3280</v>
      </c>
    </row>
    <row r="204" spans="1:7" x14ac:dyDescent="0.3">
      <c r="A204" s="84" t="s">
        <v>551</v>
      </c>
      <c r="B204" s="10">
        <v>14678594</v>
      </c>
      <c r="C204" s="10" t="s">
        <v>553</v>
      </c>
      <c r="D204" s="3" t="s">
        <v>4435</v>
      </c>
      <c r="E204" s="7">
        <v>2900</v>
      </c>
      <c r="F204" s="8">
        <v>1930</v>
      </c>
      <c r="G204" s="9">
        <v>2450</v>
      </c>
    </row>
    <row r="205" spans="1:7" x14ac:dyDescent="0.3">
      <c r="A205" s="84" t="s">
        <v>580</v>
      </c>
      <c r="B205" s="10">
        <v>26946424</v>
      </c>
      <c r="C205" s="10" t="s">
        <v>582</v>
      </c>
      <c r="D205" s="3" t="s">
        <v>4435</v>
      </c>
      <c r="E205" s="7">
        <v>3800</v>
      </c>
      <c r="F205" s="8">
        <v>2550</v>
      </c>
      <c r="G205" s="9">
        <v>3170</v>
      </c>
    </row>
    <row r="206" spans="1:7" x14ac:dyDescent="0.3">
      <c r="A206" s="84" t="s">
        <v>721</v>
      </c>
      <c r="B206" s="10">
        <v>25723170</v>
      </c>
      <c r="C206" s="10" t="s">
        <v>144</v>
      </c>
      <c r="D206" s="3" t="s">
        <v>4435</v>
      </c>
      <c r="E206" s="7">
        <v>3240</v>
      </c>
      <c r="F206" s="8">
        <v>2500</v>
      </c>
      <c r="G206" s="9">
        <v>2950</v>
      </c>
    </row>
    <row r="207" spans="1:7" x14ac:dyDescent="0.3">
      <c r="A207" s="84" t="s">
        <v>724</v>
      </c>
      <c r="B207" s="10">
        <v>10990836</v>
      </c>
      <c r="C207" s="10" t="s">
        <v>144</v>
      </c>
      <c r="D207" s="3" t="s">
        <v>4435</v>
      </c>
      <c r="E207" s="7">
        <v>4480</v>
      </c>
      <c r="F207" s="8">
        <v>3010</v>
      </c>
      <c r="G207" s="9">
        <v>3750</v>
      </c>
    </row>
    <row r="208" spans="1:7" x14ac:dyDescent="0.3">
      <c r="A208" s="84" t="s">
        <v>4464</v>
      </c>
      <c r="B208" s="10">
        <v>15410064</v>
      </c>
      <c r="C208" s="10" t="s">
        <v>318</v>
      </c>
      <c r="D208" s="3" t="s">
        <v>4435</v>
      </c>
      <c r="E208" s="7">
        <v>2970</v>
      </c>
      <c r="F208" s="8">
        <v>2000</v>
      </c>
      <c r="G208" s="9">
        <v>2490</v>
      </c>
    </row>
    <row r="209" spans="1:7" x14ac:dyDescent="0.3">
      <c r="A209" s="84" t="s">
        <v>909</v>
      </c>
      <c r="B209" s="10">
        <v>19364490</v>
      </c>
      <c r="C209" s="10" t="s">
        <v>654</v>
      </c>
      <c r="D209" s="3" t="s">
        <v>4435</v>
      </c>
      <c r="E209" s="7">
        <v>2900</v>
      </c>
      <c r="F209" s="8">
        <v>1930</v>
      </c>
      <c r="G209" s="9">
        <v>2450</v>
      </c>
    </row>
    <row r="210" spans="1:7" x14ac:dyDescent="0.3">
      <c r="A210" s="84" t="s">
        <v>906</v>
      </c>
      <c r="B210" s="10">
        <v>17447976</v>
      </c>
      <c r="C210" s="10" t="s">
        <v>127</v>
      </c>
      <c r="D210" s="3" t="s">
        <v>4435</v>
      </c>
      <c r="E210" s="7">
        <v>2900</v>
      </c>
      <c r="F210" s="8">
        <v>1930</v>
      </c>
      <c r="G210" s="9">
        <v>2450</v>
      </c>
    </row>
    <row r="211" spans="1:7" x14ac:dyDescent="0.3">
      <c r="A211" s="84" t="s">
        <v>751</v>
      </c>
      <c r="B211" s="10">
        <v>15405982</v>
      </c>
      <c r="C211" s="10" t="s">
        <v>122</v>
      </c>
      <c r="D211" s="3" t="s">
        <v>4435</v>
      </c>
      <c r="E211" s="7">
        <v>3120</v>
      </c>
      <c r="F211" s="8">
        <v>2040</v>
      </c>
      <c r="G211" s="9">
        <v>2610</v>
      </c>
    </row>
    <row r="212" spans="1:7" x14ac:dyDescent="0.3">
      <c r="A212" s="84" t="s">
        <v>4465</v>
      </c>
      <c r="B212" s="10">
        <v>17547121</v>
      </c>
      <c r="C212" s="10" t="s">
        <v>766</v>
      </c>
      <c r="D212" s="3" t="s">
        <v>4435</v>
      </c>
      <c r="E212" s="7">
        <v>2900</v>
      </c>
      <c r="F212" s="8">
        <v>1930</v>
      </c>
      <c r="G212" s="9">
        <v>2450</v>
      </c>
    </row>
    <row r="213" spans="1:7" x14ac:dyDescent="0.3">
      <c r="A213" s="84" t="s">
        <v>782</v>
      </c>
      <c r="B213" s="10" t="s">
        <v>4466</v>
      </c>
      <c r="C213" s="10" t="s">
        <v>661</v>
      </c>
      <c r="D213" s="3" t="s">
        <v>4435</v>
      </c>
      <c r="E213" s="7">
        <v>3010</v>
      </c>
      <c r="F213" s="8">
        <v>1980</v>
      </c>
      <c r="G213" s="9">
        <v>2560</v>
      </c>
    </row>
    <row r="214" spans="1:7" x14ac:dyDescent="0.3">
      <c r="A214" s="84" t="s">
        <v>928</v>
      </c>
      <c r="B214" s="10">
        <v>10970142</v>
      </c>
      <c r="C214" s="10" t="s">
        <v>193</v>
      </c>
      <c r="D214" s="3" t="s">
        <v>4439</v>
      </c>
      <c r="E214" s="7">
        <v>4790</v>
      </c>
      <c r="F214" s="8">
        <v>3430</v>
      </c>
      <c r="G214" s="9">
        <v>4110</v>
      </c>
    </row>
    <row r="215" spans="1:7" x14ac:dyDescent="0.3">
      <c r="A215" s="84" t="s">
        <v>931</v>
      </c>
      <c r="B215" s="10">
        <v>19346638</v>
      </c>
      <c r="C215" s="10" t="s">
        <v>193</v>
      </c>
      <c r="D215" s="3" t="s">
        <v>4439</v>
      </c>
      <c r="E215" s="7">
        <v>3000</v>
      </c>
      <c r="F215" s="8">
        <v>1960</v>
      </c>
      <c r="G215" s="9">
        <v>2510</v>
      </c>
    </row>
    <row r="216" spans="1:7" x14ac:dyDescent="0.3">
      <c r="A216" s="84" t="s">
        <v>824</v>
      </c>
      <c r="B216" s="10" t="s">
        <v>4467</v>
      </c>
      <c r="C216" s="10" t="s">
        <v>826</v>
      </c>
      <c r="D216" s="3" t="s">
        <v>4439</v>
      </c>
      <c r="E216" s="7">
        <v>4490</v>
      </c>
      <c r="F216" s="8">
        <v>3000</v>
      </c>
      <c r="G216" s="9">
        <v>3740</v>
      </c>
    </row>
    <row r="217" spans="1:7" x14ac:dyDescent="0.3">
      <c r="A217" s="84" t="s">
        <v>1467</v>
      </c>
      <c r="B217" s="10">
        <v>25097075</v>
      </c>
      <c r="C217" s="10" t="s">
        <v>865</v>
      </c>
      <c r="D217" s="3" t="s">
        <v>4435</v>
      </c>
      <c r="E217" s="7">
        <v>3140</v>
      </c>
      <c r="F217" s="8">
        <v>2110</v>
      </c>
      <c r="G217" s="9">
        <v>2630</v>
      </c>
    </row>
    <row r="218" spans="1:7" x14ac:dyDescent="0.3">
      <c r="A218" s="84" t="s">
        <v>806</v>
      </c>
      <c r="B218" s="10">
        <v>10990844</v>
      </c>
      <c r="C218" s="10" t="s">
        <v>808</v>
      </c>
      <c r="D218" s="3" t="s">
        <v>4435</v>
      </c>
      <c r="E218" s="7">
        <v>4220</v>
      </c>
      <c r="F218" s="8">
        <v>2810</v>
      </c>
      <c r="G218" s="9">
        <v>3520</v>
      </c>
    </row>
    <row r="219" spans="1:7" x14ac:dyDescent="0.3">
      <c r="A219" s="84" t="s">
        <v>810</v>
      </c>
      <c r="B219" s="10">
        <v>10958355</v>
      </c>
      <c r="C219" s="10" t="s">
        <v>594</v>
      </c>
      <c r="D219" s="3" t="s">
        <v>4435</v>
      </c>
      <c r="E219" s="7">
        <v>3730</v>
      </c>
      <c r="F219" s="8">
        <v>2490</v>
      </c>
      <c r="G219" s="9">
        <v>3080</v>
      </c>
    </row>
    <row r="220" spans="1:7" x14ac:dyDescent="0.3">
      <c r="A220" s="84" t="s">
        <v>832</v>
      </c>
      <c r="B220" s="10">
        <v>19433638</v>
      </c>
      <c r="C220" s="10" t="s">
        <v>834</v>
      </c>
      <c r="D220" s="3" t="s">
        <v>4435</v>
      </c>
      <c r="E220" s="7">
        <v>3750</v>
      </c>
      <c r="F220" s="8">
        <v>2270</v>
      </c>
      <c r="G220" s="9">
        <v>3010</v>
      </c>
    </row>
    <row r="221" spans="1:7" x14ac:dyDescent="0.3">
      <c r="A221" s="84" t="s">
        <v>1677</v>
      </c>
      <c r="B221" s="10">
        <v>14397633</v>
      </c>
      <c r="C221" s="10" t="s">
        <v>1587</v>
      </c>
      <c r="D221" s="3" t="s">
        <v>4435</v>
      </c>
      <c r="E221" s="7">
        <v>4430</v>
      </c>
      <c r="F221" s="8">
        <v>3010</v>
      </c>
      <c r="G221" s="9">
        <v>3700</v>
      </c>
    </row>
    <row r="222" spans="1:7" x14ac:dyDescent="0.3">
      <c r="A222" s="84" t="s">
        <v>1429</v>
      </c>
      <c r="B222" s="10">
        <v>21969744</v>
      </c>
      <c r="C222" s="10" t="s">
        <v>173</v>
      </c>
      <c r="D222" s="3" t="s">
        <v>4435</v>
      </c>
      <c r="E222" s="7">
        <v>4030</v>
      </c>
      <c r="F222" s="8">
        <v>3010</v>
      </c>
      <c r="G222" s="9">
        <v>3350</v>
      </c>
    </row>
    <row r="223" spans="1:7" x14ac:dyDescent="0.3">
      <c r="A223" s="84" t="s">
        <v>1699</v>
      </c>
      <c r="B223" s="10">
        <v>18673899</v>
      </c>
      <c r="C223" s="10" t="s">
        <v>1701</v>
      </c>
      <c r="D223" s="3" t="s">
        <v>4435</v>
      </c>
      <c r="E223" s="7">
        <v>4500</v>
      </c>
      <c r="F223" s="8">
        <v>3930</v>
      </c>
      <c r="G223" s="9">
        <v>3170</v>
      </c>
    </row>
    <row r="224" spans="1:7" x14ac:dyDescent="0.3">
      <c r="A224" s="84" t="s">
        <v>803</v>
      </c>
      <c r="B224" s="10">
        <v>17470285</v>
      </c>
      <c r="C224" s="10" t="s">
        <v>611</v>
      </c>
      <c r="D224" s="3" t="s">
        <v>4435</v>
      </c>
      <c r="E224" s="7">
        <v>3920</v>
      </c>
      <c r="F224" s="8">
        <v>2620</v>
      </c>
      <c r="G224" s="9">
        <v>3290</v>
      </c>
    </row>
    <row r="225" spans="1:7" x14ac:dyDescent="0.3">
      <c r="A225" s="84" t="s">
        <v>1596</v>
      </c>
      <c r="B225" s="10">
        <v>15214125</v>
      </c>
      <c r="C225" s="10" t="s">
        <v>173</v>
      </c>
      <c r="D225" s="3" t="s">
        <v>4435</v>
      </c>
      <c r="E225" s="7">
        <v>3930</v>
      </c>
      <c r="F225" s="8">
        <v>2600</v>
      </c>
      <c r="G225" s="9">
        <v>3260</v>
      </c>
    </row>
    <row r="226" spans="1:7" x14ac:dyDescent="0.3">
      <c r="A226" s="84" t="s">
        <v>1571</v>
      </c>
      <c r="B226" s="10">
        <v>15222640</v>
      </c>
      <c r="C226" s="10" t="s">
        <v>173</v>
      </c>
      <c r="D226" s="3" t="s">
        <v>4435</v>
      </c>
      <c r="E226" s="7">
        <v>4030</v>
      </c>
      <c r="F226" s="8">
        <v>2670</v>
      </c>
      <c r="G226" s="9">
        <v>3350</v>
      </c>
    </row>
    <row r="227" spans="1:7" x14ac:dyDescent="0.3">
      <c r="A227" s="84" t="s">
        <v>1627</v>
      </c>
      <c r="B227" s="10">
        <v>15213765</v>
      </c>
      <c r="C227" s="10" t="s">
        <v>1438</v>
      </c>
      <c r="D227" s="3" t="s">
        <v>4435</v>
      </c>
      <c r="E227" s="7">
        <v>4640</v>
      </c>
      <c r="F227" s="8">
        <v>3040</v>
      </c>
      <c r="G227" s="9">
        <v>4070</v>
      </c>
    </row>
    <row r="228" spans="1:7" x14ac:dyDescent="0.3">
      <c r="A228" s="84" t="s">
        <v>1689</v>
      </c>
      <c r="B228" s="10" t="s">
        <v>4468</v>
      </c>
      <c r="C228" s="10" t="s">
        <v>1438</v>
      </c>
      <c r="D228" s="3" t="s">
        <v>4435</v>
      </c>
      <c r="E228" s="7">
        <v>4520</v>
      </c>
      <c r="F228" s="8">
        <v>3030</v>
      </c>
      <c r="G228" s="9">
        <v>3980</v>
      </c>
    </row>
    <row r="229" spans="1:7" x14ac:dyDescent="0.3">
      <c r="A229" s="84" t="s">
        <v>1637</v>
      </c>
      <c r="B229" s="10">
        <v>16121880</v>
      </c>
      <c r="C229" s="10" t="s">
        <v>1583</v>
      </c>
      <c r="D229" s="3" t="s">
        <v>4435</v>
      </c>
      <c r="E229" s="7">
        <v>3880</v>
      </c>
      <c r="F229" s="8">
        <v>2570</v>
      </c>
      <c r="G229" s="9">
        <v>3220</v>
      </c>
    </row>
    <row r="230" spans="1:7" x14ac:dyDescent="0.3">
      <c r="A230" s="84" t="s">
        <v>3899</v>
      </c>
      <c r="B230" s="10">
        <v>23656549</v>
      </c>
      <c r="C230" s="10" t="s">
        <v>1438</v>
      </c>
      <c r="D230" s="3" t="s">
        <v>4435</v>
      </c>
      <c r="E230" s="7">
        <v>3880</v>
      </c>
      <c r="F230" s="8">
        <v>2570</v>
      </c>
      <c r="G230" s="9">
        <v>3220</v>
      </c>
    </row>
    <row r="231" spans="1:7" x14ac:dyDescent="0.3">
      <c r="A231" s="84" t="s">
        <v>4469</v>
      </c>
      <c r="B231" s="10">
        <v>15213730</v>
      </c>
      <c r="C231" s="10" t="s">
        <v>1438</v>
      </c>
      <c r="D231" s="3" t="s">
        <v>4435</v>
      </c>
      <c r="E231" s="7">
        <v>3140</v>
      </c>
      <c r="F231" s="8">
        <v>2420</v>
      </c>
      <c r="G231" s="9">
        <v>2630</v>
      </c>
    </row>
    <row r="232" spans="1:7" x14ac:dyDescent="0.3">
      <c r="A232" s="84" t="s">
        <v>1692</v>
      </c>
      <c r="B232" s="10">
        <v>18607187</v>
      </c>
      <c r="C232" s="10" t="s">
        <v>1583</v>
      </c>
      <c r="D232" s="3" t="s">
        <v>4435</v>
      </c>
      <c r="E232" s="7">
        <v>4150</v>
      </c>
      <c r="F232" s="8">
        <v>2720</v>
      </c>
      <c r="G232" s="9">
        <v>3470</v>
      </c>
    </row>
    <row r="233" spans="1:7" x14ac:dyDescent="0.3">
      <c r="A233" s="84" t="s">
        <v>4470</v>
      </c>
      <c r="B233" s="10" t="s">
        <v>4471</v>
      </c>
      <c r="C233" s="10" t="s">
        <v>1448</v>
      </c>
      <c r="D233" s="3" t="s">
        <v>4435</v>
      </c>
      <c r="E233" s="7">
        <v>4020</v>
      </c>
      <c r="F233" s="8">
        <v>2650</v>
      </c>
      <c r="G233" s="9">
        <v>3360</v>
      </c>
    </row>
    <row r="234" spans="1:7" x14ac:dyDescent="0.3">
      <c r="A234" s="84" t="s">
        <v>1456</v>
      </c>
      <c r="B234" s="10">
        <v>23670932</v>
      </c>
      <c r="C234" s="10" t="s">
        <v>1458</v>
      </c>
      <c r="D234" s="3" t="s">
        <v>4435</v>
      </c>
      <c r="E234" s="7">
        <v>4030</v>
      </c>
      <c r="F234" s="8">
        <v>2670</v>
      </c>
      <c r="G234" s="9">
        <v>3350</v>
      </c>
    </row>
    <row r="235" spans="1:7" x14ac:dyDescent="0.3">
      <c r="A235" s="84" t="s">
        <v>1673</v>
      </c>
      <c r="B235" s="10">
        <v>14397641</v>
      </c>
      <c r="C235" s="10" t="s">
        <v>1675</v>
      </c>
      <c r="D235" s="3" t="s">
        <v>4435</v>
      </c>
      <c r="E235" s="7">
        <v>4550</v>
      </c>
      <c r="F235" s="8">
        <v>3070</v>
      </c>
      <c r="G235" s="9">
        <v>3800</v>
      </c>
    </row>
    <row r="236" spans="1:7" x14ac:dyDescent="0.3">
      <c r="A236" s="84" t="s">
        <v>1443</v>
      </c>
      <c r="B236" s="10">
        <v>21926506</v>
      </c>
      <c r="C236" s="10" t="s">
        <v>1438</v>
      </c>
      <c r="D236" s="3" t="s">
        <v>4435</v>
      </c>
      <c r="E236" s="7">
        <v>4030</v>
      </c>
      <c r="F236" s="8">
        <v>2670</v>
      </c>
      <c r="G236" s="9">
        <v>3350</v>
      </c>
    </row>
    <row r="237" spans="1:7" x14ac:dyDescent="0.3">
      <c r="A237" s="84" t="s">
        <v>1695</v>
      </c>
      <c r="B237" s="10" t="s">
        <v>4472</v>
      </c>
      <c r="C237" s="10" t="s">
        <v>1697</v>
      </c>
      <c r="D237" s="3" t="s">
        <v>4435</v>
      </c>
      <c r="E237" s="7">
        <v>4550</v>
      </c>
      <c r="F237" s="8">
        <v>3070</v>
      </c>
      <c r="G237" s="9">
        <v>3800</v>
      </c>
    </row>
    <row r="238" spans="1:7" x14ac:dyDescent="0.3">
      <c r="A238" s="84" t="s">
        <v>3896</v>
      </c>
      <c r="B238" s="10">
        <v>25704206</v>
      </c>
      <c r="C238" s="10" t="s">
        <v>1438</v>
      </c>
      <c r="D238" s="3" t="s">
        <v>4435</v>
      </c>
      <c r="E238" s="7">
        <v>4030</v>
      </c>
      <c r="F238" s="8">
        <v>2670</v>
      </c>
      <c r="G238" s="9">
        <v>3350</v>
      </c>
    </row>
    <row r="239" spans="1:7" x14ac:dyDescent="0.3">
      <c r="A239" s="84" t="s">
        <v>874</v>
      </c>
      <c r="B239" s="10">
        <v>13652206</v>
      </c>
      <c r="C239" s="10" t="s">
        <v>486</v>
      </c>
      <c r="D239" s="3" t="s">
        <v>4435</v>
      </c>
      <c r="E239" s="7">
        <v>3560</v>
      </c>
      <c r="F239" s="8">
        <v>2340</v>
      </c>
      <c r="G239" s="9">
        <v>2970</v>
      </c>
    </row>
    <row r="240" spans="1:7" x14ac:dyDescent="0.3">
      <c r="A240" s="84" t="s">
        <v>775</v>
      </c>
      <c r="B240" s="10">
        <v>10990852</v>
      </c>
      <c r="C240" s="10" t="s">
        <v>777</v>
      </c>
      <c r="D240" s="3" t="s">
        <v>4435</v>
      </c>
      <c r="E240" s="7">
        <v>3350</v>
      </c>
      <c r="F240" s="8">
        <v>2270</v>
      </c>
      <c r="G240" s="9">
        <v>2780</v>
      </c>
    </row>
    <row r="241" spans="1:7" x14ac:dyDescent="0.3">
      <c r="A241" s="84" t="s">
        <v>758</v>
      </c>
      <c r="B241" s="10">
        <v>14753588</v>
      </c>
      <c r="C241" s="10" t="s">
        <v>628</v>
      </c>
      <c r="D241" s="3" t="s">
        <v>4435</v>
      </c>
      <c r="E241" s="7">
        <v>3520</v>
      </c>
      <c r="F241" s="8">
        <v>2380</v>
      </c>
      <c r="G241" s="9">
        <v>2890</v>
      </c>
    </row>
    <row r="242" spans="1:7" x14ac:dyDescent="0.3">
      <c r="A242" s="84" t="s">
        <v>4473</v>
      </c>
      <c r="B242" s="10">
        <v>14678624</v>
      </c>
      <c r="C242" s="10" t="s">
        <v>628</v>
      </c>
      <c r="D242" s="3" t="s">
        <v>4435</v>
      </c>
      <c r="E242" s="7">
        <v>4320</v>
      </c>
      <c r="F242" s="8">
        <v>2840</v>
      </c>
      <c r="G242" s="9">
        <v>3540</v>
      </c>
    </row>
    <row r="243" spans="1:7" x14ac:dyDescent="0.3">
      <c r="A243" s="84" t="s">
        <v>4474</v>
      </c>
      <c r="B243" s="10">
        <v>17508606</v>
      </c>
      <c r="C243" s="10" t="s">
        <v>628</v>
      </c>
      <c r="D243" s="3" t="s">
        <v>4435</v>
      </c>
      <c r="E243" s="7">
        <v>3700</v>
      </c>
      <c r="F243" s="8">
        <v>2450</v>
      </c>
      <c r="G243" s="9">
        <v>3070</v>
      </c>
    </row>
    <row r="244" spans="1:7" x14ac:dyDescent="0.3">
      <c r="A244" s="84" t="s">
        <v>828</v>
      </c>
      <c r="B244" s="10">
        <v>13652214</v>
      </c>
      <c r="C244" s="10" t="s">
        <v>830</v>
      </c>
      <c r="D244" s="3" t="s">
        <v>4435</v>
      </c>
      <c r="E244" s="7">
        <v>3850</v>
      </c>
      <c r="F244" s="8">
        <v>2570</v>
      </c>
      <c r="G244" s="9">
        <v>3230</v>
      </c>
    </row>
    <row r="245" spans="1:7" x14ac:dyDescent="0.3">
      <c r="A245" s="84" t="s">
        <v>893</v>
      </c>
      <c r="B245" s="10">
        <v>10990860</v>
      </c>
      <c r="C245" s="10" t="s">
        <v>777</v>
      </c>
      <c r="D245" s="3" t="s">
        <v>4435</v>
      </c>
      <c r="E245" s="7">
        <v>3620</v>
      </c>
      <c r="F245" s="8">
        <v>2380</v>
      </c>
      <c r="G245" s="9">
        <v>3020</v>
      </c>
    </row>
    <row r="246" spans="1:7" x14ac:dyDescent="0.3">
      <c r="A246" s="84" t="s">
        <v>1055</v>
      </c>
      <c r="B246" s="10" t="s">
        <v>4475</v>
      </c>
      <c r="C246" s="10" t="s">
        <v>122</v>
      </c>
      <c r="D246" s="3" t="s">
        <v>4435</v>
      </c>
      <c r="E246" s="7">
        <v>2840</v>
      </c>
      <c r="F246" s="8">
        <v>1900</v>
      </c>
      <c r="G246" s="9">
        <v>2350</v>
      </c>
    </row>
    <row r="247" spans="1:7" x14ac:dyDescent="0.3">
      <c r="A247" s="84" t="s">
        <v>1683</v>
      </c>
      <c r="B247" s="10">
        <v>16147065</v>
      </c>
      <c r="C247" s="10" t="s">
        <v>1438</v>
      </c>
      <c r="D247" s="3" t="s">
        <v>4435</v>
      </c>
      <c r="E247" s="7">
        <v>3300</v>
      </c>
      <c r="F247" s="8">
        <v>2220</v>
      </c>
      <c r="G247" s="9">
        <v>2760</v>
      </c>
    </row>
    <row r="248" spans="1:7" x14ac:dyDescent="0.3">
      <c r="A248" s="84" t="s">
        <v>890</v>
      </c>
      <c r="B248" s="10" t="s">
        <v>4476</v>
      </c>
      <c r="C248" s="10" t="s">
        <v>331</v>
      </c>
      <c r="D248" s="3" t="s">
        <v>4435</v>
      </c>
      <c r="E248" s="7">
        <v>4030</v>
      </c>
      <c r="F248" s="8">
        <v>2670</v>
      </c>
      <c r="G248" s="9">
        <v>3350</v>
      </c>
    </row>
    <row r="249" spans="1:7" x14ac:dyDescent="0.3">
      <c r="A249" s="84" t="s">
        <v>903</v>
      </c>
      <c r="B249" s="10" t="s">
        <v>4477</v>
      </c>
      <c r="C249" s="10" t="s">
        <v>282</v>
      </c>
      <c r="D249" s="3" t="s">
        <v>4435</v>
      </c>
      <c r="E249" s="7">
        <v>3340</v>
      </c>
      <c r="F249" s="8">
        <v>2220</v>
      </c>
      <c r="G249" s="9">
        <v>2790</v>
      </c>
    </row>
    <row r="250" spans="1:7" x14ac:dyDescent="0.3">
      <c r="A250" s="84" t="s">
        <v>863</v>
      </c>
      <c r="B250" s="10" t="s">
        <v>4478</v>
      </c>
      <c r="C250" s="10" t="s">
        <v>865</v>
      </c>
      <c r="D250" s="3" t="s">
        <v>4435</v>
      </c>
      <c r="E250" s="7">
        <v>2940</v>
      </c>
      <c r="F250" s="8">
        <v>2480</v>
      </c>
      <c r="G250" s="9">
        <v>2220</v>
      </c>
    </row>
    <row r="251" spans="1:7" x14ac:dyDescent="0.3">
      <c r="A251" s="84" t="s">
        <v>918</v>
      </c>
      <c r="B251" s="10">
        <v>10960031</v>
      </c>
      <c r="C251" s="10" t="s">
        <v>920</v>
      </c>
      <c r="D251" s="3" t="s">
        <v>4435</v>
      </c>
      <c r="E251" s="7">
        <v>3960</v>
      </c>
      <c r="F251" s="8">
        <v>2640</v>
      </c>
      <c r="G251" s="9">
        <v>3300</v>
      </c>
    </row>
    <row r="252" spans="1:7" x14ac:dyDescent="0.3">
      <c r="A252" s="84" t="s">
        <v>1602</v>
      </c>
      <c r="B252" s="10">
        <v>18630669</v>
      </c>
      <c r="C252" s="10" t="s">
        <v>1604</v>
      </c>
      <c r="D252" s="3" t="s">
        <v>4435</v>
      </c>
      <c r="E252" s="7">
        <v>4220</v>
      </c>
      <c r="F252" s="8">
        <v>2870</v>
      </c>
      <c r="G252" s="9">
        <v>3520</v>
      </c>
    </row>
    <row r="253" spans="1:7" x14ac:dyDescent="0.3">
      <c r="A253" s="84" t="s">
        <v>846</v>
      </c>
      <c r="B253" s="10">
        <v>13652222</v>
      </c>
      <c r="C253" s="10" t="s">
        <v>223</v>
      </c>
      <c r="D253" s="3" t="s">
        <v>4435</v>
      </c>
      <c r="E253" s="7">
        <v>4760</v>
      </c>
      <c r="F253" s="8">
        <v>3390</v>
      </c>
      <c r="G253" s="9">
        <v>4070</v>
      </c>
    </row>
    <row r="254" spans="1:7" x14ac:dyDescent="0.3">
      <c r="A254" s="84" t="s">
        <v>867</v>
      </c>
      <c r="B254" s="10">
        <v>14429071</v>
      </c>
      <c r="C254" s="10" t="s">
        <v>869</v>
      </c>
      <c r="D254" s="3" t="s">
        <v>4435</v>
      </c>
      <c r="E254" s="7">
        <v>4150</v>
      </c>
      <c r="F254" s="8">
        <v>2780</v>
      </c>
      <c r="G254" s="9">
        <v>3470</v>
      </c>
    </row>
    <row r="255" spans="1:7" x14ac:dyDescent="0.3">
      <c r="A255" s="84" t="s">
        <v>761</v>
      </c>
      <c r="B255" s="10">
        <v>21630097</v>
      </c>
      <c r="C255" s="10" t="s">
        <v>102</v>
      </c>
      <c r="D255" s="3" t="s">
        <v>4435</v>
      </c>
      <c r="E255" s="7">
        <v>3300</v>
      </c>
      <c r="F255" s="8">
        <v>2220</v>
      </c>
      <c r="G255" s="9">
        <v>2760</v>
      </c>
    </row>
    <row r="256" spans="1:7" x14ac:dyDescent="0.3">
      <c r="A256" s="84" t="s">
        <v>738</v>
      </c>
      <c r="B256" s="10">
        <v>10982353</v>
      </c>
      <c r="C256" s="10" t="s">
        <v>164</v>
      </c>
      <c r="D256" s="3" t="s">
        <v>4435</v>
      </c>
      <c r="E256" s="7">
        <v>4550</v>
      </c>
      <c r="F256" s="8">
        <v>3010</v>
      </c>
      <c r="G256" s="9">
        <v>3800</v>
      </c>
    </row>
    <row r="257" spans="1:7" x14ac:dyDescent="0.3">
      <c r="A257" s="84" t="s">
        <v>860</v>
      </c>
      <c r="B257" s="10">
        <v>17591961</v>
      </c>
      <c r="C257" s="10" t="s">
        <v>290</v>
      </c>
      <c r="D257" s="3" t="s">
        <v>4439</v>
      </c>
      <c r="E257" s="7">
        <v>2710</v>
      </c>
      <c r="F257" s="8">
        <v>1810</v>
      </c>
      <c r="G257" s="9">
        <v>2260</v>
      </c>
    </row>
    <row r="258" spans="1:7" x14ac:dyDescent="0.3">
      <c r="A258" s="84" t="s">
        <v>871</v>
      </c>
      <c r="B258" s="10">
        <v>14401681</v>
      </c>
      <c r="C258" s="10" t="s">
        <v>561</v>
      </c>
      <c r="D258" s="3" t="s">
        <v>4439</v>
      </c>
      <c r="E258" s="7">
        <v>4150</v>
      </c>
      <c r="F258" s="8">
        <v>2780</v>
      </c>
      <c r="G258" s="9">
        <v>3470</v>
      </c>
    </row>
    <row r="259" spans="1:7" x14ac:dyDescent="0.3">
      <c r="A259" s="84" t="s">
        <v>856</v>
      </c>
      <c r="B259" s="10">
        <v>13652265</v>
      </c>
      <c r="C259" s="10" t="s">
        <v>858</v>
      </c>
      <c r="D259" s="3" t="s">
        <v>4439</v>
      </c>
      <c r="E259" s="7">
        <v>4250</v>
      </c>
      <c r="F259" s="8">
        <v>2830</v>
      </c>
      <c r="G259" s="9">
        <v>3550</v>
      </c>
    </row>
    <row r="260" spans="1:7" x14ac:dyDescent="0.3">
      <c r="A260" s="84" t="s">
        <v>884</v>
      </c>
      <c r="B260" s="10">
        <v>13990004</v>
      </c>
      <c r="C260" s="10" t="s">
        <v>231</v>
      </c>
      <c r="D260" s="3" t="s">
        <v>4435</v>
      </c>
      <c r="E260" s="7">
        <v>4980</v>
      </c>
      <c r="F260" s="8">
        <v>3300</v>
      </c>
      <c r="G260" s="9">
        <v>4170</v>
      </c>
    </row>
    <row r="261" spans="1:7" x14ac:dyDescent="0.3">
      <c r="A261" s="84" t="s">
        <v>896</v>
      </c>
      <c r="B261" s="10">
        <v>17088208</v>
      </c>
      <c r="C261" s="10" t="s">
        <v>898</v>
      </c>
      <c r="D261" s="3" t="s">
        <v>4435</v>
      </c>
      <c r="E261" s="7">
        <v>4780</v>
      </c>
      <c r="F261" s="8">
        <v>3190</v>
      </c>
      <c r="G261" s="9">
        <v>3980</v>
      </c>
    </row>
    <row r="262" spans="1:7" x14ac:dyDescent="0.3">
      <c r="A262" s="84" t="s">
        <v>946</v>
      </c>
      <c r="B262" s="10">
        <v>17588111</v>
      </c>
      <c r="C262" s="10" t="s">
        <v>948</v>
      </c>
      <c r="D262" s="3" t="s">
        <v>4435</v>
      </c>
      <c r="E262" s="7">
        <v>3240</v>
      </c>
      <c r="F262" s="8">
        <v>2160</v>
      </c>
      <c r="G262" s="9">
        <v>2730</v>
      </c>
    </row>
    <row r="263" spans="1:7" x14ac:dyDescent="0.3">
      <c r="A263" s="84" t="s">
        <v>922</v>
      </c>
      <c r="B263" s="10">
        <v>16000501</v>
      </c>
      <c r="C263" s="10" t="s">
        <v>898</v>
      </c>
      <c r="D263" s="3" t="s">
        <v>4439</v>
      </c>
      <c r="E263" s="7">
        <v>5170</v>
      </c>
      <c r="F263" s="8">
        <v>3460</v>
      </c>
      <c r="G263" s="9">
        <v>4320</v>
      </c>
    </row>
    <row r="264" spans="1:7" x14ac:dyDescent="0.3">
      <c r="A264" s="84" t="s">
        <v>942</v>
      </c>
      <c r="B264" s="10">
        <v>17494486</v>
      </c>
      <c r="C264" s="10" t="s">
        <v>944</v>
      </c>
      <c r="D264" s="3" t="s">
        <v>4435</v>
      </c>
      <c r="E264" s="7">
        <v>4520</v>
      </c>
      <c r="F264" s="8">
        <v>3000</v>
      </c>
      <c r="G264" s="9">
        <v>3730</v>
      </c>
    </row>
    <row r="265" spans="1:7" x14ac:dyDescent="0.3">
      <c r="A265" s="84" t="s">
        <v>988</v>
      </c>
      <c r="B265" s="10">
        <v>15326535</v>
      </c>
      <c r="C265" s="10" t="s">
        <v>988</v>
      </c>
      <c r="D265" s="3" t="s">
        <v>4439</v>
      </c>
      <c r="E265" s="7">
        <v>4410</v>
      </c>
      <c r="F265" s="8">
        <v>3360</v>
      </c>
      <c r="G265" s="9">
        <v>3750</v>
      </c>
    </row>
    <row r="266" spans="1:7" x14ac:dyDescent="0.3">
      <c r="A266" s="84" t="s">
        <v>986</v>
      </c>
      <c r="B266" s="10">
        <v>21607648</v>
      </c>
      <c r="C266" s="10" t="s">
        <v>988</v>
      </c>
      <c r="D266" s="3" t="s">
        <v>4435</v>
      </c>
      <c r="E266" s="7">
        <v>3800</v>
      </c>
      <c r="F266" s="8">
        <v>2560</v>
      </c>
      <c r="G266" s="9">
        <v>3170</v>
      </c>
    </row>
    <row r="267" spans="1:7" x14ac:dyDescent="0.3">
      <c r="A267" s="84" t="s">
        <v>994</v>
      </c>
      <c r="B267" s="10" t="s">
        <v>4479</v>
      </c>
      <c r="C267" s="10" t="s">
        <v>370</v>
      </c>
      <c r="D267" s="3" t="s">
        <v>4435</v>
      </c>
      <c r="E267" s="7">
        <v>4030</v>
      </c>
      <c r="F267" s="8">
        <v>2670</v>
      </c>
      <c r="G267" s="9">
        <v>3350</v>
      </c>
    </row>
    <row r="268" spans="1:7" x14ac:dyDescent="0.3">
      <c r="A268" s="84" t="s">
        <v>997</v>
      </c>
      <c r="B268" s="10">
        <v>10990879</v>
      </c>
      <c r="C268" s="10" t="s">
        <v>598</v>
      </c>
      <c r="D268" s="3" t="s">
        <v>4435</v>
      </c>
      <c r="E268" s="7">
        <v>3810</v>
      </c>
      <c r="F268" s="8">
        <v>2520</v>
      </c>
      <c r="G268" s="9">
        <v>3140</v>
      </c>
    </row>
    <row r="269" spans="1:7" x14ac:dyDescent="0.3">
      <c r="A269" s="84" t="s">
        <v>1034</v>
      </c>
      <c r="B269" s="10">
        <v>13990012</v>
      </c>
      <c r="C269" s="10" t="s">
        <v>1036</v>
      </c>
      <c r="D269" s="3" t="s">
        <v>4439</v>
      </c>
      <c r="E269" s="7">
        <v>4550</v>
      </c>
      <c r="F269" s="8">
        <v>3020</v>
      </c>
      <c r="G269" s="9">
        <v>3810</v>
      </c>
    </row>
    <row r="270" spans="1:7" x14ac:dyDescent="0.3">
      <c r="A270" s="86" t="s">
        <v>4480</v>
      </c>
      <c r="B270" s="10">
        <v>14651858</v>
      </c>
      <c r="C270" s="10"/>
      <c r="D270" s="3" t="s">
        <v>4435</v>
      </c>
      <c r="E270" s="7">
        <v>5100</v>
      </c>
      <c r="F270" s="8">
        <v>3400</v>
      </c>
      <c r="G270" s="9">
        <v>4250</v>
      </c>
    </row>
    <row r="271" spans="1:7" x14ac:dyDescent="0.3">
      <c r="A271" s="84" t="s">
        <v>962</v>
      </c>
      <c r="B271" s="10">
        <v>15516709</v>
      </c>
      <c r="C271" s="10" t="s">
        <v>962</v>
      </c>
      <c r="D271" s="3" t="s">
        <v>4435</v>
      </c>
      <c r="E271" s="7">
        <v>4000</v>
      </c>
      <c r="F271" s="8">
        <v>2650</v>
      </c>
      <c r="G271" s="9">
        <v>3300</v>
      </c>
    </row>
    <row r="272" spans="1:7" x14ac:dyDescent="0.3">
      <c r="A272" s="84" t="s">
        <v>4481</v>
      </c>
      <c r="B272" s="10">
        <v>15206378</v>
      </c>
      <c r="C272" s="10" t="s">
        <v>335</v>
      </c>
      <c r="D272" s="3" t="s">
        <v>4435</v>
      </c>
      <c r="E272" s="7">
        <v>3180</v>
      </c>
      <c r="F272" s="8">
        <v>2130</v>
      </c>
      <c r="G272" s="9">
        <v>2660</v>
      </c>
    </row>
    <row r="273" spans="1:7" x14ac:dyDescent="0.3">
      <c r="A273" s="84" t="s">
        <v>978</v>
      </c>
      <c r="B273" s="10">
        <v>14784408</v>
      </c>
      <c r="C273" s="10" t="s">
        <v>980</v>
      </c>
      <c r="D273" s="3" t="s">
        <v>4435</v>
      </c>
      <c r="E273" s="7">
        <v>3950</v>
      </c>
      <c r="F273" s="8">
        <v>2650</v>
      </c>
      <c r="G273" s="9">
        <v>3300</v>
      </c>
    </row>
    <row r="274" spans="1:7" x14ac:dyDescent="0.3">
      <c r="A274" s="84" t="s">
        <v>956</v>
      </c>
      <c r="B274" s="10">
        <v>14631318</v>
      </c>
      <c r="C274" s="10" t="s">
        <v>311</v>
      </c>
      <c r="D274" s="3" t="s">
        <v>4435</v>
      </c>
      <c r="E274" s="7">
        <v>4480</v>
      </c>
      <c r="F274" s="8">
        <v>3010</v>
      </c>
      <c r="G274" s="9">
        <v>3750</v>
      </c>
    </row>
    <row r="275" spans="1:7" x14ac:dyDescent="0.3">
      <c r="A275" s="84" t="s">
        <v>982</v>
      </c>
      <c r="B275" s="10">
        <v>10970312</v>
      </c>
      <c r="C275" s="10" t="s">
        <v>984</v>
      </c>
      <c r="D275" s="3" t="s">
        <v>4435</v>
      </c>
      <c r="E275" s="7">
        <v>5230</v>
      </c>
      <c r="F275" s="8">
        <v>3470</v>
      </c>
      <c r="G275" s="9">
        <v>4380</v>
      </c>
    </row>
    <row r="276" spans="1:7" x14ac:dyDescent="0.3">
      <c r="A276" s="84" t="s">
        <v>840</v>
      </c>
      <c r="B276" s="10">
        <v>16000528</v>
      </c>
      <c r="C276" s="10" t="s">
        <v>102</v>
      </c>
      <c r="D276" s="3" t="s">
        <v>4435</v>
      </c>
      <c r="E276" s="7">
        <v>4230</v>
      </c>
      <c r="F276" s="8">
        <v>2830</v>
      </c>
      <c r="G276" s="9">
        <v>3510</v>
      </c>
    </row>
    <row r="277" spans="1:7" x14ac:dyDescent="0.3">
      <c r="A277" s="84" t="s">
        <v>1706</v>
      </c>
      <c r="B277" s="10">
        <v>20404603</v>
      </c>
      <c r="C277" s="10" t="s">
        <v>370</v>
      </c>
      <c r="D277" s="3" t="s">
        <v>4435</v>
      </c>
      <c r="E277" s="7">
        <v>3750</v>
      </c>
      <c r="F277" s="8">
        <v>3120</v>
      </c>
      <c r="G277" s="9">
        <v>3600</v>
      </c>
    </row>
    <row r="278" spans="1:7" x14ac:dyDescent="0.3">
      <c r="A278" s="84" t="s">
        <v>1009</v>
      </c>
      <c r="B278" s="10">
        <v>15414337</v>
      </c>
      <c r="C278" s="10" t="s">
        <v>1011</v>
      </c>
      <c r="D278" s="3" t="s">
        <v>4435</v>
      </c>
      <c r="E278" s="7">
        <v>5000</v>
      </c>
      <c r="F278" s="8">
        <v>3860</v>
      </c>
      <c r="G278" s="9">
        <v>4320</v>
      </c>
    </row>
    <row r="279" spans="1:7" x14ac:dyDescent="0.3">
      <c r="A279" s="84" t="s">
        <v>965</v>
      </c>
      <c r="B279" s="10">
        <v>14678640</v>
      </c>
      <c r="C279" s="10" t="s">
        <v>467</v>
      </c>
      <c r="D279" s="3" t="s">
        <v>4435</v>
      </c>
      <c r="E279" s="7">
        <v>2860</v>
      </c>
      <c r="F279" s="8">
        <v>1930</v>
      </c>
      <c r="G279" s="9">
        <v>2390</v>
      </c>
    </row>
    <row r="280" spans="1:7" x14ac:dyDescent="0.3">
      <c r="A280" s="84" t="s">
        <v>795</v>
      </c>
      <c r="B280" s="10" t="s">
        <v>4482</v>
      </c>
      <c r="C280" s="10" t="s">
        <v>797</v>
      </c>
      <c r="D280" s="3" t="s">
        <v>4435</v>
      </c>
      <c r="E280" s="7">
        <v>3350</v>
      </c>
      <c r="F280" s="8">
        <v>2220</v>
      </c>
      <c r="G280" s="9">
        <v>2770</v>
      </c>
    </row>
    <row r="281" spans="1:7" x14ac:dyDescent="0.3">
      <c r="A281" s="84" t="s">
        <v>4483</v>
      </c>
      <c r="B281" s="10">
        <v>10990542</v>
      </c>
      <c r="C281" s="10" t="s">
        <v>467</v>
      </c>
      <c r="D281" s="3" t="s">
        <v>4435</v>
      </c>
      <c r="E281" s="7">
        <v>4150</v>
      </c>
      <c r="F281" s="8">
        <v>2780</v>
      </c>
      <c r="G281" s="9">
        <v>3410</v>
      </c>
    </row>
    <row r="282" spans="1:7" x14ac:dyDescent="0.3">
      <c r="A282" s="84" t="s">
        <v>887</v>
      </c>
      <c r="B282" s="10">
        <v>14678659</v>
      </c>
      <c r="C282" s="10" t="s">
        <v>797</v>
      </c>
      <c r="D282" s="3" t="s">
        <v>4435</v>
      </c>
      <c r="E282" s="7">
        <v>3710</v>
      </c>
      <c r="F282" s="8">
        <v>2470</v>
      </c>
      <c r="G282" s="9">
        <v>3090</v>
      </c>
    </row>
    <row r="283" spans="1:7" x14ac:dyDescent="0.3">
      <c r="A283" s="84" t="s">
        <v>4484</v>
      </c>
      <c r="B283" s="10">
        <v>14678667</v>
      </c>
      <c r="C283" s="10" t="s">
        <v>865</v>
      </c>
      <c r="D283" s="3" t="s">
        <v>4435</v>
      </c>
      <c r="E283" s="7">
        <v>5230</v>
      </c>
      <c r="F283" s="8">
        <v>3470</v>
      </c>
      <c r="G283" s="9">
        <v>4380</v>
      </c>
    </row>
    <row r="284" spans="1:7" x14ac:dyDescent="0.3">
      <c r="A284" s="84" t="s">
        <v>990</v>
      </c>
      <c r="B284" s="10">
        <v>15320634</v>
      </c>
      <c r="C284" s="10" t="s">
        <v>992</v>
      </c>
      <c r="D284" s="3" t="s">
        <v>4435</v>
      </c>
      <c r="E284" s="7">
        <v>5140</v>
      </c>
      <c r="F284" s="8">
        <v>3410</v>
      </c>
      <c r="G284" s="9">
        <v>4300</v>
      </c>
    </row>
    <row r="285" spans="1:7" x14ac:dyDescent="0.3">
      <c r="A285" s="84" t="s">
        <v>1019</v>
      </c>
      <c r="B285" s="10">
        <v>15411508</v>
      </c>
      <c r="C285" s="10" t="s">
        <v>1021</v>
      </c>
      <c r="D285" s="3" t="s">
        <v>4435</v>
      </c>
      <c r="E285" s="7">
        <v>3460</v>
      </c>
      <c r="F285" s="8">
        <v>2330</v>
      </c>
      <c r="G285" s="9">
        <v>2890</v>
      </c>
    </row>
    <row r="286" spans="1:7" x14ac:dyDescent="0.3">
      <c r="A286" s="84" t="s">
        <v>880</v>
      </c>
      <c r="B286" s="10">
        <v>17414520</v>
      </c>
      <c r="C286" s="10" t="s">
        <v>882</v>
      </c>
      <c r="D286" s="3" t="s">
        <v>4435</v>
      </c>
      <c r="E286" s="7">
        <v>2830</v>
      </c>
      <c r="F286" s="8">
        <v>1900</v>
      </c>
      <c r="G286" s="9">
        <v>2370</v>
      </c>
    </row>
    <row r="287" spans="1:7" x14ac:dyDescent="0.3">
      <c r="A287" s="84" t="s">
        <v>950</v>
      </c>
      <c r="B287" s="10">
        <v>15231739</v>
      </c>
      <c r="C287" s="10" t="s">
        <v>89</v>
      </c>
      <c r="D287" s="3" t="s">
        <v>4435</v>
      </c>
      <c r="E287" s="7">
        <v>3400</v>
      </c>
      <c r="F287" s="8">
        <v>2270</v>
      </c>
      <c r="G287" s="9">
        <v>2850</v>
      </c>
    </row>
    <row r="288" spans="1:7" x14ac:dyDescent="0.3">
      <c r="A288" s="84" t="s">
        <v>971</v>
      </c>
      <c r="B288" s="10">
        <v>14678675</v>
      </c>
      <c r="C288" s="10" t="s">
        <v>253</v>
      </c>
      <c r="D288" s="3" t="s">
        <v>4435</v>
      </c>
      <c r="E288" s="7">
        <v>2900</v>
      </c>
      <c r="F288" s="8">
        <v>1930</v>
      </c>
      <c r="G288" s="9">
        <v>2400</v>
      </c>
    </row>
    <row r="289" spans="1:7" x14ac:dyDescent="0.3">
      <c r="A289" s="84" t="s">
        <v>436</v>
      </c>
      <c r="B289" s="10">
        <v>24761281</v>
      </c>
      <c r="C289" s="10" t="s">
        <v>438</v>
      </c>
      <c r="D289" s="3" t="s">
        <v>4435</v>
      </c>
      <c r="E289" s="7">
        <v>3470</v>
      </c>
      <c r="F289" s="8">
        <v>2330</v>
      </c>
      <c r="G289" s="9">
        <v>2900</v>
      </c>
    </row>
    <row r="290" spans="1:7" x14ac:dyDescent="0.3">
      <c r="A290" s="84" t="s">
        <v>953</v>
      </c>
      <c r="B290" s="10">
        <v>16000536</v>
      </c>
      <c r="C290" s="10" t="s">
        <v>201</v>
      </c>
      <c r="D290" s="3" t="s">
        <v>4435</v>
      </c>
      <c r="E290" s="7">
        <v>5060</v>
      </c>
      <c r="F290" s="8">
        <v>3380</v>
      </c>
      <c r="G290" s="9">
        <v>4230</v>
      </c>
    </row>
    <row r="291" spans="1:7" x14ac:dyDescent="0.3">
      <c r="A291" s="84" t="s">
        <v>779</v>
      </c>
      <c r="B291" s="10">
        <v>19113846</v>
      </c>
      <c r="C291" s="10" t="s">
        <v>398</v>
      </c>
      <c r="D291" s="3" t="s">
        <v>4435</v>
      </c>
      <c r="E291" s="7">
        <v>3400</v>
      </c>
      <c r="F291" s="8">
        <v>2270</v>
      </c>
      <c r="G291" s="9">
        <v>2850</v>
      </c>
    </row>
    <row r="292" spans="1:7" x14ac:dyDescent="0.3">
      <c r="A292" s="84" t="s">
        <v>959</v>
      </c>
      <c r="B292" s="10">
        <v>14657287</v>
      </c>
      <c r="C292" s="10" t="s">
        <v>363</v>
      </c>
      <c r="D292" s="3" t="s">
        <v>4435</v>
      </c>
      <c r="E292" s="7">
        <v>2970</v>
      </c>
      <c r="F292" s="8">
        <v>1940</v>
      </c>
      <c r="G292" s="9">
        <v>2540</v>
      </c>
    </row>
    <row r="293" spans="1:7" x14ac:dyDescent="0.3">
      <c r="A293" s="84" t="s">
        <v>1650</v>
      </c>
      <c r="B293" s="10">
        <v>15213986</v>
      </c>
      <c r="C293" s="10" t="s">
        <v>1652</v>
      </c>
      <c r="D293" s="3" t="s">
        <v>4435</v>
      </c>
      <c r="E293" s="7">
        <v>2930</v>
      </c>
      <c r="F293" s="8">
        <v>1970</v>
      </c>
      <c r="G293" s="9">
        <v>2450</v>
      </c>
    </row>
    <row r="294" spans="1:7" x14ac:dyDescent="0.3">
      <c r="A294" s="84" t="s">
        <v>974</v>
      </c>
      <c r="B294" s="10">
        <v>14678683</v>
      </c>
      <c r="C294" s="10" t="s">
        <v>976</v>
      </c>
      <c r="D294" s="3" t="s">
        <v>4435</v>
      </c>
      <c r="E294" s="7">
        <v>4030</v>
      </c>
      <c r="F294" s="8">
        <v>2720</v>
      </c>
      <c r="G294" s="9">
        <v>3350</v>
      </c>
    </row>
    <row r="295" spans="1:7" x14ac:dyDescent="0.3">
      <c r="A295" s="84" t="s">
        <v>1027</v>
      </c>
      <c r="B295" s="10">
        <v>15353966</v>
      </c>
      <c r="C295" s="10" t="s">
        <v>144</v>
      </c>
      <c r="D295" s="3" t="s">
        <v>4435</v>
      </c>
      <c r="E295" s="7">
        <v>4100</v>
      </c>
      <c r="F295" s="8">
        <v>2720</v>
      </c>
      <c r="G295" s="9">
        <v>3400</v>
      </c>
    </row>
    <row r="296" spans="1:7" x14ac:dyDescent="0.3">
      <c r="A296" s="84" t="s">
        <v>772</v>
      </c>
      <c r="B296" s="10">
        <v>17461405</v>
      </c>
      <c r="C296" s="10" t="s">
        <v>197</v>
      </c>
      <c r="D296" s="3" t="s">
        <v>4435</v>
      </c>
      <c r="E296" s="7">
        <v>2900</v>
      </c>
      <c r="F296" s="8">
        <v>1930</v>
      </c>
      <c r="G296" s="9">
        <v>2450</v>
      </c>
    </row>
    <row r="297" spans="1:7" x14ac:dyDescent="0.3">
      <c r="A297" s="84" t="s">
        <v>849</v>
      </c>
      <c r="B297" s="10">
        <v>15566978</v>
      </c>
      <c r="C297" s="10" t="s">
        <v>665</v>
      </c>
      <c r="D297" s="3" t="s">
        <v>4435</v>
      </c>
      <c r="E297" s="7">
        <v>2900</v>
      </c>
      <c r="F297" s="8">
        <v>1930</v>
      </c>
      <c r="G297" s="9">
        <v>2450</v>
      </c>
    </row>
    <row r="298" spans="1:7" x14ac:dyDescent="0.3">
      <c r="A298" s="84" t="s">
        <v>747</v>
      </c>
      <c r="B298" s="10">
        <v>14678691</v>
      </c>
      <c r="C298" s="10" t="s">
        <v>749</v>
      </c>
      <c r="D298" s="3" t="s">
        <v>4435</v>
      </c>
      <c r="E298" s="7">
        <v>3350</v>
      </c>
      <c r="F298" s="8">
        <v>2270</v>
      </c>
      <c r="G298" s="9">
        <v>2770</v>
      </c>
    </row>
    <row r="299" spans="1:7" x14ac:dyDescent="0.3">
      <c r="A299" s="84" t="s">
        <v>817</v>
      </c>
      <c r="B299" s="10">
        <v>14712857</v>
      </c>
      <c r="C299" s="10" t="s">
        <v>598</v>
      </c>
      <c r="D299" s="3" t="s">
        <v>4435</v>
      </c>
      <c r="E299" s="7">
        <v>3570</v>
      </c>
      <c r="F299" s="8">
        <v>2380</v>
      </c>
      <c r="G299" s="9">
        <v>3000</v>
      </c>
    </row>
    <row r="300" spans="1:7" x14ac:dyDescent="0.3">
      <c r="A300" s="84" t="s">
        <v>770</v>
      </c>
      <c r="B300" s="10">
        <v>17459125</v>
      </c>
      <c r="C300" s="10" t="s">
        <v>770</v>
      </c>
      <c r="D300" s="3" t="s">
        <v>4435</v>
      </c>
      <c r="E300" s="7">
        <v>3570</v>
      </c>
      <c r="F300" s="8">
        <v>2380</v>
      </c>
      <c r="G300" s="9">
        <v>2970</v>
      </c>
    </row>
    <row r="301" spans="1:7" x14ac:dyDescent="0.3">
      <c r="A301" s="84" t="s">
        <v>768</v>
      </c>
      <c r="B301" s="10">
        <v>17459133</v>
      </c>
      <c r="C301" s="10" t="s">
        <v>770</v>
      </c>
      <c r="D301" s="3" t="s">
        <v>4435</v>
      </c>
      <c r="E301" s="7">
        <v>3350</v>
      </c>
      <c r="F301" s="8">
        <v>2220</v>
      </c>
      <c r="G301" s="9">
        <v>2810</v>
      </c>
    </row>
    <row r="302" spans="1:7" x14ac:dyDescent="0.3">
      <c r="A302" s="84" t="s">
        <v>1015</v>
      </c>
      <c r="B302" s="10">
        <v>14678705</v>
      </c>
      <c r="C302" s="10" t="s">
        <v>1017</v>
      </c>
      <c r="D302" s="3" t="s">
        <v>4435</v>
      </c>
      <c r="E302" s="7">
        <v>2900</v>
      </c>
      <c r="F302" s="8">
        <v>1930</v>
      </c>
      <c r="G302" s="9">
        <v>2400</v>
      </c>
    </row>
    <row r="303" spans="1:7" x14ac:dyDescent="0.3">
      <c r="A303" s="84" t="s">
        <v>1023</v>
      </c>
      <c r="B303" s="10">
        <v>14350653</v>
      </c>
      <c r="C303" s="10" t="s">
        <v>1025</v>
      </c>
      <c r="D303" s="3" t="s">
        <v>4435</v>
      </c>
      <c r="E303" s="7">
        <v>1980</v>
      </c>
      <c r="F303" s="8">
        <v>1550</v>
      </c>
      <c r="G303" s="9">
        <v>1780</v>
      </c>
    </row>
    <row r="304" spans="1:7" x14ac:dyDescent="0.3">
      <c r="A304" s="84" t="s">
        <v>877</v>
      </c>
      <c r="B304" s="10">
        <v>23743832</v>
      </c>
      <c r="C304" s="10" t="s">
        <v>157</v>
      </c>
      <c r="D304" s="3" t="s">
        <v>4435</v>
      </c>
      <c r="E304" s="7">
        <v>1800</v>
      </c>
      <c r="F304" s="8">
        <v>1410</v>
      </c>
      <c r="G304" s="9">
        <v>1630</v>
      </c>
    </row>
    <row r="305" spans="1:7" x14ac:dyDescent="0.3">
      <c r="A305" s="84" t="s">
        <v>1654</v>
      </c>
      <c r="B305" s="10">
        <v>15214079</v>
      </c>
      <c r="C305" s="10" t="s">
        <v>1652</v>
      </c>
      <c r="D305" s="3" t="s">
        <v>4435</v>
      </c>
      <c r="E305" s="7">
        <v>3500</v>
      </c>
      <c r="F305" s="8">
        <v>2380</v>
      </c>
      <c r="G305" s="9">
        <v>2910</v>
      </c>
    </row>
    <row r="306" spans="1:7" x14ac:dyDescent="0.3">
      <c r="A306" s="84" t="s">
        <v>1038</v>
      </c>
      <c r="B306" s="10">
        <v>21539561</v>
      </c>
      <c r="C306" s="10" t="s">
        <v>300</v>
      </c>
      <c r="D306" s="3" t="s">
        <v>4435</v>
      </c>
      <c r="E306" s="7">
        <v>3400</v>
      </c>
      <c r="F306" s="8">
        <v>2270</v>
      </c>
      <c r="G306" s="9">
        <v>2850</v>
      </c>
    </row>
    <row r="307" spans="1:7" x14ac:dyDescent="0.3">
      <c r="A307" s="84" t="s">
        <v>1044</v>
      </c>
      <c r="B307" s="10">
        <v>21516952</v>
      </c>
      <c r="C307" s="10" t="s">
        <v>1047</v>
      </c>
      <c r="D307" s="3" t="s">
        <v>4435</v>
      </c>
      <c r="E307" s="7">
        <v>2900</v>
      </c>
      <c r="F307" s="8">
        <v>1930</v>
      </c>
      <c r="G307" s="9">
        <v>2400</v>
      </c>
    </row>
    <row r="308" spans="1:7" x14ac:dyDescent="0.3">
      <c r="A308" s="84" t="s">
        <v>4485</v>
      </c>
      <c r="B308" s="10">
        <v>26911299</v>
      </c>
      <c r="C308" s="10" t="s">
        <v>719</v>
      </c>
      <c r="D308" s="3" t="s">
        <v>4435</v>
      </c>
      <c r="E308" s="7">
        <v>4890</v>
      </c>
      <c r="F308" s="8">
        <v>3910</v>
      </c>
      <c r="G308" s="9">
        <v>4430</v>
      </c>
    </row>
    <row r="309" spans="1:7" x14ac:dyDescent="0.3">
      <c r="A309" s="84" t="s">
        <v>1052</v>
      </c>
      <c r="B309" s="10">
        <v>14678748</v>
      </c>
      <c r="C309" s="10" t="s">
        <v>18</v>
      </c>
      <c r="D309" s="3" t="s">
        <v>4435</v>
      </c>
      <c r="E309" s="7">
        <v>3140</v>
      </c>
      <c r="F309" s="8">
        <v>2110</v>
      </c>
      <c r="G309" s="9">
        <v>2630</v>
      </c>
    </row>
    <row r="310" spans="1:7" x14ac:dyDescent="0.3">
      <c r="A310" s="84" t="s">
        <v>1065</v>
      </c>
      <c r="B310" s="10">
        <v>15524930</v>
      </c>
      <c r="C310" s="10" t="s">
        <v>594</v>
      </c>
      <c r="D310" s="3" t="s">
        <v>4439</v>
      </c>
      <c r="E310" s="7">
        <v>3970</v>
      </c>
      <c r="F310" s="8">
        <v>2650</v>
      </c>
      <c r="G310" s="9">
        <v>3310</v>
      </c>
    </row>
    <row r="311" spans="1:7" x14ac:dyDescent="0.3">
      <c r="A311" s="84" t="s">
        <v>1062</v>
      </c>
      <c r="B311" s="10">
        <v>15524957</v>
      </c>
      <c r="C311" s="10" t="s">
        <v>594</v>
      </c>
      <c r="D311" s="3" t="s">
        <v>4439</v>
      </c>
      <c r="E311" s="7">
        <v>3800</v>
      </c>
      <c r="F311" s="8">
        <v>2560</v>
      </c>
      <c r="G311" s="9">
        <v>3170</v>
      </c>
    </row>
    <row r="312" spans="1:7" x14ac:dyDescent="0.3">
      <c r="A312" s="84" t="s">
        <v>1058</v>
      </c>
      <c r="B312" s="10">
        <v>13652303</v>
      </c>
      <c r="C312" s="10" t="s">
        <v>1060</v>
      </c>
      <c r="D312" s="3" t="s">
        <v>4435</v>
      </c>
      <c r="E312" s="7">
        <v>3900</v>
      </c>
      <c r="F312" s="8">
        <v>2540</v>
      </c>
      <c r="G312" s="9">
        <v>3270</v>
      </c>
    </row>
    <row r="313" spans="1:7" x14ac:dyDescent="0.3">
      <c r="A313" s="84" t="s">
        <v>925</v>
      </c>
      <c r="B313" s="10">
        <v>19493592</v>
      </c>
      <c r="C313" s="10" t="s">
        <v>594</v>
      </c>
      <c r="D313" s="3" t="s">
        <v>4435</v>
      </c>
      <c r="E313" s="7">
        <v>3920</v>
      </c>
      <c r="F313" s="8">
        <v>2560</v>
      </c>
      <c r="G313" s="9">
        <v>3290</v>
      </c>
    </row>
    <row r="314" spans="1:7" x14ac:dyDescent="0.3">
      <c r="A314" s="84" t="s">
        <v>575</v>
      </c>
      <c r="B314" s="10">
        <v>15405915</v>
      </c>
      <c r="C314" s="10" t="s">
        <v>575</v>
      </c>
      <c r="D314" s="3" t="s">
        <v>4435</v>
      </c>
      <c r="E314" s="7">
        <v>3090</v>
      </c>
      <c r="F314" s="8">
        <v>2060</v>
      </c>
      <c r="G314" s="9">
        <v>2600</v>
      </c>
    </row>
    <row r="315" spans="1:7" x14ac:dyDescent="0.3">
      <c r="A315" s="84" t="s">
        <v>1150</v>
      </c>
      <c r="B315" s="10">
        <v>15404609</v>
      </c>
      <c r="C315" s="10" t="s">
        <v>575</v>
      </c>
      <c r="D315" s="3" t="s">
        <v>4435</v>
      </c>
      <c r="E315" s="7">
        <v>2760</v>
      </c>
      <c r="F315" s="8">
        <v>1840</v>
      </c>
      <c r="G315" s="9">
        <v>2330</v>
      </c>
    </row>
    <row r="316" spans="1:7" x14ac:dyDescent="0.3">
      <c r="A316" s="84" t="s">
        <v>1233</v>
      </c>
      <c r="B316" s="10">
        <v>16009657</v>
      </c>
      <c r="C316" s="10" t="s">
        <v>1233</v>
      </c>
      <c r="D316" s="3" t="s">
        <v>4435</v>
      </c>
      <c r="E316" s="7">
        <v>4330</v>
      </c>
      <c r="F316" s="8">
        <v>2900</v>
      </c>
      <c r="G316" s="9">
        <v>3620</v>
      </c>
    </row>
    <row r="317" spans="1:7" x14ac:dyDescent="0.3">
      <c r="A317" s="84" t="s">
        <v>1100</v>
      </c>
      <c r="B317" s="10">
        <v>26377489</v>
      </c>
      <c r="C317" s="10" t="s">
        <v>201</v>
      </c>
      <c r="D317" s="3" t="s">
        <v>4435</v>
      </c>
      <c r="E317" s="7">
        <v>3460</v>
      </c>
      <c r="F317" s="8">
        <v>2330</v>
      </c>
      <c r="G317" s="9">
        <v>2890</v>
      </c>
    </row>
    <row r="318" spans="1:7" x14ac:dyDescent="0.3">
      <c r="A318" s="84" t="s">
        <v>1113</v>
      </c>
      <c r="B318" s="10">
        <v>14718847</v>
      </c>
      <c r="C318" s="10" t="s">
        <v>607</v>
      </c>
      <c r="D318" s="3" t="s">
        <v>4435</v>
      </c>
      <c r="E318" s="7">
        <v>3800</v>
      </c>
      <c r="F318" s="8">
        <v>2550</v>
      </c>
      <c r="G318" s="9">
        <v>3170</v>
      </c>
    </row>
    <row r="319" spans="1:7" x14ac:dyDescent="0.3">
      <c r="A319" s="84" t="s">
        <v>1091</v>
      </c>
      <c r="B319" s="10">
        <v>14677660</v>
      </c>
      <c r="C319" s="10" t="s">
        <v>144</v>
      </c>
      <c r="D319" s="3" t="s">
        <v>4435</v>
      </c>
      <c r="E319" s="7">
        <v>3870</v>
      </c>
      <c r="F319" s="8">
        <v>2540</v>
      </c>
      <c r="G319" s="9">
        <v>3230</v>
      </c>
    </row>
    <row r="320" spans="1:7" x14ac:dyDescent="0.3">
      <c r="A320" s="84" t="s">
        <v>1147</v>
      </c>
      <c r="B320" s="10">
        <v>14677679</v>
      </c>
      <c r="C320" s="10" t="s">
        <v>144</v>
      </c>
      <c r="D320" s="3" t="s">
        <v>4435</v>
      </c>
      <c r="E320" s="7">
        <v>3470</v>
      </c>
      <c r="F320" s="8">
        <v>2330</v>
      </c>
      <c r="G320" s="9">
        <v>2900</v>
      </c>
    </row>
    <row r="321" spans="1:7" x14ac:dyDescent="0.3">
      <c r="A321" s="84" t="s">
        <v>1116</v>
      </c>
      <c r="B321" s="10" t="s">
        <v>4486</v>
      </c>
      <c r="C321" s="10" t="s">
        <v>1118</v>
      </c>
      <c r="D321" s="3" t="s">
        <v>4435</v>
      </c>
      <c r="E321" s="7">
        <v>3990</v>
      </c>
      <c r="F321" s="8">
        <v>2660</v>
      </c>
      <c r="G321" s="9">
        <v>3330</v>
      </c>
    </row>
    <row r="322" spans="1:7" x14ac:dyDescent="0.3">
      <c r="A322" s="84" t="s">
        <v>1156</v>
      </c>
      <c r="B322" s="10">
        <v>10970177</v>
      </c>
      <c r="C322" s="10" t="s">
        <v>1118</v>
      </c>
      <c r="D322" s="3" t="s">
        <v>4435</v>
      </c>
      <c r="E322" s="7">
        <v>4430</v>
      </c>
      <c r="F322" s="8">
        <v>3530</v>
      </c>
      <c r="G322" s="9">
        <v>3980</v>
      </c>
    </row>
    <row r="323" spans="1:7" x14ac:dyDescent="0.3">
      <c r="A323" s="84" t="s">
        <v>1130</v>
      </c>
      <c r="B323" s="10">
        <v>14698749</v>
      </c>
      <c r="C323" s="10" t="s">
        <v>290</v>
      </c>
      <c r="D323" s="3" t="s">
        <v>4435</v>
      </c>
      <c r="E323" s="7">
        <v>5300</v>
      </c>
      <c r="F323" s="8">
        <v>3570</v>
      </c>
      <c r="G323" s="9">
        <v>4440</v>
      </c>
    </row>
    <row r="324" spans="1:7" x14ac:dyDescent="0.3">
      <c r="A324" s="84" t="s">
        <v>3222</v>
      </c>
      <c r="B324" s="10" t="s">
        <v>4487</v>
      </c>
      <c r="C324" s="10" t="s">
        <v>1282</v>
      </c>
      <c r="D324" s="3" t="s">
        <v>4435</v>
      </c>
      <c r="E324" s="7">
        <v>4550</v>
      </c>
      <c r="F324" s="8">
        <v>3070</v>
      </c>
      <c r="G324" s="9">
        <v>3810</v>
      </c>
    </row>
    <row r="325" spans="1:7" x14ac:dyDescent="0.3">
      <c r="A325" s="84" t="s">
        <v>1106</v>
      </c>
      <c r="B325" s="10">
        <v>10982302</v>
      </c>
      <c r="C325" s="10" t="s">
        <v>628</v>
      </c>
      <c r="D325" s="3" t="s">
        <v>4435</v>
      </c>
      <c r="E325" s="7">
        <v>3760</v>
      </c>
      <c r="F325" s="8">
        <v>2460</v>
      </c>
      <c r="G325" s="9">
        <v>3160</v>
      </c>
    </row>
    <row r="326" spans="1:7" x14ac:dyDescent="0.3">
      <c r="A326" s="84" t="s">
        <v>1103</v>
      </c>
      <c r="B326" s="10">
        <v>14677687</v>
      </c>
      <c r="C326" s="10" t="s">
        <v>628</v>
      </c>
      <c r="D326" s="3" t="s">
        <v>4435</v>
      </c>
      <c r="E326" s="7">
        <v>4140</v>
      </c>
      <c r="F326" s="8">
        <v>2810</v>
      </c>
      <c r="G326" s="9">
        <v>3450</v>
      </c>
    </row>
    <row r="327" spans="1:7" x14ac:dyDescent="0.3">
      <c r="A327" s="84" t="s">
        <v>1140</v>
      </c>
      <c r="B327" s="10">
        <v>14631326</v>
      </c>
      <c r="C327" s="10" t="s">
        <v>1135</v>
      </c>
      <c r="D327" s="3" t="s">
        <v>4439</v>
      </c>
      <c r="E327" s="7">
        <v>5380</v>
      </c>
      <c r="F327" s="8">
        <v>3810</v>
      </c>
      <c r="G327" s="9">
        <v>4650</v>
      </c>
    </row>
    <row r="328" spans="1:7" x14ac:dyDescent="0.3">
      <c r="A328" s="84" t="s">
        <v>1137</v>
      </c>
      <c r="B328" s="10">
        <v>15207560</v>
      </c>
      <c r="C328" s="10" t="s">
        <v>1135</v>
      </c>
      <c r="D328" s="3" t="s">
        <v>4435</v>
      </c>
      <c r="E328" s="7">
        <v>4780</v>
      </c>
      <c r="F328" s="8">
        <v>3130</v>
      </c>
      <c r="G328" s="9">
        <v>3980</v>
      </c>
    </row>
    <row r="329" spans="1:7" x14ac:dyDescent="0.3">
      <c r="A329" s="84" t="s">
        <v>1133</v>
      </c>
      <c r="B329" s="10">
        <v>14645491</v>
      </c>
      <c r="C329" s="10" t="s">
        <v>1135</v>
      </c>
      <c r="D329" s="3" t="s">
        <v>4439</v>
      </c>
      <c r="E329" s="7">
        <v>4870</v>
      </c>
      <c r="F329" s="8">
        <v>3240</v>
      </c>
      <c r="G329" s="9">
        <v>4060</v>
      </c>
    </row>
    <row r="330" spans="1:7" x14ac:dyDescent="0.3">
      <c r="A330" s="84" t="s">
        <v>1078</v>
      </c>
      <c r="B330" s="10">
        <v>10970339</v>
      </c>
      <c r="C330" s="10" t="s">
        <v>1060</v>
      </c>
      <c r="D330" s="3" t="s">
        <v>4435</v>
      </c>
      <c r="E330" s="7">
        <v>3920</v>
      </c>
      <c r="F330" s="8">
        <v>2620</v>
      </c>
      <c r="G330" s="9">
        <v>3240</v>
      </c>
    </row>
    <row r="331" spans="1:7" x14ac:dyDescent="0.3">
      <c r="A331" s="84" t="s">
        <v>1123</v>
      </c>
      <c r="B331" s="10">
        <v>15406385</v>
      </c>
      <c r="C331" s="10" t="s">
        <v>1125</v>
      </c>
      <c r="D331" s="3" t="s">
        <v>4435</v>
      </c>
      <c r="E331" s="7">
        <v>2900</v>
      </c>
      <c r="F331" s="8">
        <v>1930</v>
      </c>
      <c r="G331" s="9">
        <v>2400</v>
      </c>
    </row>
    <row r="332" spans="1:7" x14ac:dyDescent="0.3">
      <c r="A332" s="84" t="s">
        <v>4167</v>
      </c>
      <c r="B332" s="10">
        <v>17561221</v>
      </c>
      <c r="C332" s="10" t="s">
        <v>1538</v>
      </c>
      <c r="D332" s="3" t="s">
        <v>4435</v>
      </c>
      <c r="E332" s="7">
        <v>2900</v>
      </c>
      <c r="F332" s="8">
        <v>1930</v>
      </c>
      <c r="G332" s="9">
        <v>2450</v>
      </c>
    </row>
    <row r="333" spans="1:7" x14ac:dyDescent="0.3">
      <c r="A333" s="84" t="s">
        <v>1143</v>
      </c>
      <c r="B333" s="10">
        <v>19493606</v>
      </c>
      <c r="C333" s="10" t="s">
        <v>1145</v>
      </c>
      <c r="D333" s="3" t="s">
        <v>4435</v>
      </c>
      <c r="E333" s="7">
        <v>2900</v>
      </c>
      <c r="F333" s="8">
        <v>1930</v>
      </c>
      <c r="G333" s="9">
        <v>2450</v>
      </c>
    </row>
    <row r="334" spans="1:7" x14ac:dyDescent="0.3">
      <c r="A334" s="84" t="s">
        <v>1096</v>
      </c>
      <c r="B334" s="10">
        <v>14431661</v>
      </c>
      <c r="C334" s="10" t="s">
        <v>1098</v>
      </c>
      <c r="D334" s="3" t="s">
        <v>4435</v>
      </c>
      <c r="E334" s="7">
        <v>3780</v>
      </c>
      <c r="F334" s="8">
        <v>2520</v>
      </c>
      <c r="G334" s="9">
        <v>3150</v>
      </c>
    </row>
    <row r="335" spans="1:7" x14ac:dyDescent="0.3">
      <c r="A335" s="84" t="s">
        <v>1127</v>
      </c>
      <c r="B335" s="10">
        <v>14677717</v>
      </c>
      <c r="C335" s="10" t="s">
        <v>144</v>
      </c>
      <c r="D335" s="3" t="s">
        <v>4435</v>
      </c>
      <c r="E335" s="7">
        <v>3730</v>
      </c>
      <c r="F335" s="8">
        <v>2510</v>
      </c>
      <c r="G335" s="9">
        <v>3120</v>
      </c>
    </row>
    <row r="336" spans="1:7" x14ac:dyDescent="0.3">
      <c r="A336" s="84" t="s">
        <v>1075</v>
      </c>
      <c r="B336" s="10">
        <v>14653362</v>
      </c>
      <c r="C336" s="10" t="s">
        <v>93</v>
      </c>
      <c r="D336" s="3" t="s">
        <v>4435</v>
      </c>
      <c r="E336" s="7">
        <v>4430</v>
      </c>
      <c r="F336" s="8">
        <v>2970</v>
      </c>
      <c r="G336" s="9">
        <v>3730</v>
      </c>
    </row>
    <row r="337" spans="1:7" x14ac:dyDescent="0.3">
      <c r="A337" s="84" t="s">
        <v>1088</v>
      </c>
      <c r="B337" s="10">
        <v>10982299</v>
      </c>
      <c r="C337" s="10" t="s">
        <v>561</v>
      </c>
      <c r="D337" s="3" t="s">
        <v>4435</v>
      </c>
      <c r="E337" s="7">
        <v>3980</v>
      </c>
      <c r="F337" s="8">
        <v>2670</v>
      </c>
      <c r="G337" s="9">
        <v>3300</v>
      </c>
    </row>
    <row r="338" spans="1:7" x14ac:dyDescent="0.3">
      <c r="A338" s="84" t="s">
        <v>1153</v>
      </c>
      <c r="B338" s="10">
        <v>19427611</v>
      </c>
      <c r="C338" s="10" t="s">
        <v>602</v>
      </c>
      <c r="D338" s="3" t="s">
        <v>4435</v>
      </c>
      <c r="E338" s="7">
        <v>4440</v>
      </c>
      <c r="F338" s="8">
        <v>2970</v>
      </c>
      <c r="G338" s="9">
        <v>3690</v>
      </c>
    </row>
    <row r="339" spans="1:7" x14ac:dyDescent="0.3">
      <c r="A339" s="84" t="s">
        <v>1162</v>
      </c>
      <c r="B339" s="10">
        <v>10990909</v>
      </c>
      <c r="C339" s="10" t="s">
        <v>1164</v>
      </c>
      <c r="D339" s="3" t="s">
        <v>4435</v>
      </c>
      <c r="E339" s="7">
        <v>3460</v>
      </c>
      <c r="F339" s="8">
        <v>2330</v>
      </c>
      <c r="G339" s="9">
        <v>2890</v>
      </c>
    </row>
    <row r="340" spans="1:7" x14ac:dyDescent="0.3">
      <c r="A340" s="84" t="s">
        <v>1267</v>
      </c>
      <c r="B340" s="10">
        <v>17517893</v>
      </c>
      <c r="C340" s="10" t="s">
        <v>76</v>
      </c>
      <c r="D340" s="3" t="s">
        <v>4435</v>
      </c>
      <c r="E340" s="7">
        <v>4060</v>
      </c>
      <c r="F340" s="8">
        <v>2710</v>
      </c>
      <c r="G340" s="9">
        <v>3340</v>
      </c>
    </row>
    <row r="341" spans="1:7" x14ac:dyDescent="0.3">
      <c r="A341" s="84" t="s">
        <v>1305</v>
      </c>
      <c r="B341" s="10">
        <v>14680254</v>
      </c>
      <c r="C341" s="10" t="s">
        <v>1307</v>
      </c>
      <c r="D341" s="3" t="s">
        <v>4435</v>
      </c>
      <c r="E341" s="7">
        <v>2900</v>
      </c>
      <c r="F341" s="8">
        <v>1930</v>
      </c>
      <c r="G341" s="9">
        <v>2400</v>
      </c>
    </row>
    <row r="342" spans="1:7" x14ac:dyDescent="0.3">
      <c r="A342" s="84" t="s">
        <v>1374</v>
      </c>
      <c r="B342" s="10">
        <v>10969837</v>
      </c>
      <c r="C342" s="10" t="s">
        <v>1376</v>
      </c>
      <c r="D342" s="3" t="s">
        <v>4435</v>
      </c>
      <c r="E342" s="7">
        <v>5330</v>
      </c>
      <c r="F342" s="8">
        <v>3570</v>
      </c>
      <c r="G342" s="9">
        <v>4430</v>
      </c>
    </row>
    <row r="343" spans="1:7" x14ac:dyDescent="0.3">
      <c r="A343" s="84" t="s">
        <v>1360</v>
      </c>
      <c r="B343" s="10">
        <v>10969845</v>
      </c>
      <c r="C343" s="10" t="s">
        <v>1362</v>
      </c>
      <c r="D343" s="3" t="s">
        <v>4435</v>
      </c>
      <c r="E343" s="7">
        <v>3760</v>
      </c>
      <c r="F343" s="8">
        <v>2520</v>
      </c>
      <c r="G343" s="9">
        <v>3120</v>
      </c>
    </row>
    <row r="344" spans="1:7" x14ac:dyDescent="0.3">
      <c r="A344" s="84" t="s">
        <v>1250</v>
      </c>
      <c r="B344" s="10">
        <v>27705706</v>
      </c>
      <c r="C344" s="10" t="s">
        <v>1252</v>
      </c>
      <c r="D344" s="3" t="s">
        <v>4451</v>
      </c>
      <c r="E344" s="7">
        <v>2650</v>
      </c>
      <c r="F344" s="8">
        <v>2015</v>
      </c>
      <c r="G344" s="9">
        <v>2238</v>
      </c>
    </row>
    <row r="345" spans="1:7" x14ac:dyDescent="0.3">
      <c r="A345" s="84" t="s">
        <v>1181</v>
      </c>
      <c r="B345" s="10">
        <v>15408175</v>
      </c>
      <c r="C345" s="10" t="s">
        <v>826</v>
      </c>
      <c r="D345" s="3" t="s">
        <v>4435</v>
      </c>
      <c r="E345" s="7">
        <v>3700</v>
      </c>
      <c r="F345" s="8">
        <v>2450</v>
      </c>
      <c r="G345" s="9">
        <v>3070</v>
      </c>
    </row>
    <row r="346" spans="1:7" x14ac:dyDescent="0.3">
      <c r="A346" s="84" t="s">
        <v>1202</v>
      </c>
      <c r="B346" s="10">
        <v>19360592</v>
      </c>
      <c r="C346" s="10" t="s">
        <v>1204</v>
      </c>
      <c r="D346" s="3" t="s">
        <v>4435</v>
      </c>
      <c r="E346" s="7">
        <v>4650</v>
      </c>
      <c r="F346" s="8">
        <v>3120</v>
      </c>
      <c r="G346" s="9">
        <v>3920</v>
      </c>
    </row>
    <row r="347" spans="1:7" x14ac:dyDescent="0.3">
      <c r="A347" s="84" t="s">
        <v>1169</v>
      </c>
      <c r="B347" s="10">
        <v>19395582</v>
      </c>
      <c r="C347" s="10" t="s">
        <v>106</v>
      </c>
      <c r="D347" s="3" t="s">
        <v>4435</v>
      </c>
      <c r="E347" s="7">
        <v>3970</v>
      </c>
      <c r="F347" s="8">
        <v>2650</v>
      </c>
      <c r="G347" s="9">
        <v>3310</v>
      </c>
    </row>
    <row r="348" spans="1:7" x14ac:dyDescent="0.3">
      <c r="A348" s="84" t="s">
        <v>1247</v>
      </c>
      <c r="B348" s="10">
        <v>13652311</v>
      </c>
      <c r="C348" s="10" t="s">
        <v>118</v>
      </c>
      <c r="D348" s="3" t="s">
        <v>4435</v>
      </c>
      <c r="E348" s="7">
        <v>4410</v>
      </c>
      <c r="F348" s="8">
        <v>2940</v>
      </c>
      <c r="G348" s="9">
        <v>3680</v>
      </c>
    </row>
    <row r="349" spans="1:7" x14ac:dyDescent="0.3">
      <c r="A349" s="84" t="s">
        <v>1320</v>
      </c>
      <c r="B349" s="10">
        <v>14428903</v>
      </c>
      <c r="C349" s="10" t="s">
        <v>106</v>
      </c>
      <c r="D349" s="3" t="s">
        <v>4435</v>
      </c>
      <c r="E349" s="7">
        <v>2630</v>
      </c>
      <c r="F349" s="8">
        <v>1750</v>
      </c>
      <c r="G349" s="9">
        <v>2190</v>
      </c>
    </row>
    <row r="350" spans="1:7" x14ac:dyDescent="0.3">
      <c r="A350" s="84" t="s">
        <v>1195</v>
      </c>
      <c r="B350" s="10">
        <v>15577015</v>
      </c>
      <c r="C350" s="10" t="s">
        <v>106</v>
      </c>
      <c r="D350" s="3" t="s">
        <v>4435</v>
      </c>
      <c r="E350" s="7">
        <v>3970</v>
      </c>
      <c r="F350" s="8">
        <v>2650</v>
      </c>
      <c r="G350" s="9">
        <v>3310</v>
      </c>
    </row>
    <row r="351" spans="1:7" x14ac:dyDescent="0.3">
      <c r="A351" s="84" t="s">
        <v>1364</v>
      </c>
      <c r="B351" s="10">
        <v>14401703</v>
      </c>
      <c r="C351" s="10" t="s">
        <v>106</v>
      </c>
      <c r="D351" s="3" t="s">
        <v>4435</v>
      </c>
      <c r="E351" s="7">
        <v>3000</v>
      </c>
      <c r="F351" s="8">
        <v>2000</v>
      </c>
      <c r="G351" s="9">
        <v>2500</v>
      </c>
    </row>
    <row r="352" spans="1:7" x14ac:dyDescent="0.3">
      <c r="A352" s="84" t="s">
        <v>1226</v>
      </c>
      <c r="B352" s="10">
        <v>19399170</v>
      </c>
      <c r="C352" s="10" t="s">
        <v>106</v>
      </c>
      <c r="D352" s="3" t="s">
        <v>4435</v>
      </c>
      <c r="E352" s="7">
        <v>3970</v>
      </c>
      <c r="F352" s="8">
        <v>2650</v>
      </c>
      <c r="G352" s="9">
        <v>3310</v>
      </c>
    </row>
    <row r="353" spans="1:7" x14ac:dyDescent="0.3">
      <c r="A353" s="84" t="s">
        <v>1299</v>
      </c>
      <c r="B353" s="10">
        <v>14610248</v>
      </c>
      <c r="C353" s="10" t="s">
        <v>106</v>
      </c>
      <c r="D353" s="3" t="s">
        <v>4435</v>
      </c>
      <c r="E353" s="7">
        <v>5300</v>
      </c>
      <c r="F353" s="8">
        <v>3510</v>
      </c>
      <c r="G353" s="9">
        <v>4440</v>
      </c>
    </row>
    <row r="354" spans="1:7" x14ac:dyDescent="0.3">
      <c r="A354" s="84" t="s">
        <v>1257</v>
      </c>
      <c r="B354" s="10">
        <v>16000633</v>
      </c>
      <c r="C354" s="10" t="s">
        <v>106</v>
      </c>
      <c r="D354" s="3" t="s">
        <v>4435</v>
      </c>
      <c r="E354" s="7">
        <v>4150</v>
      </c>
      <c r="F354" s="8">
        <v>2720</v>
      </c>
      <c r="G354" s="9">
        <v>3470</v>
      </c>
    </row>
    <row r="355" spans="1:7" x14ac:dyDescent="0.3">
      <c r="A355" s="84" t="s">
        <v>1222</v>
      </c>
      <c r="B355" s="10">
        <v>14680262</v>
      </c>
      <c r="C355" s="10" t="s">
        <v>1224</v>
      </c>
      <c r="D355" s="3" t="s">
        <v>4435</v>
      </c>
      <c r="E355" s="7">
        <v>5290</v>
      </c>
      <c r="F355" s="8">
        <v>3970</v>
      </c>
      <c r="G355" s="9">
        <v>4600</v>
      </c>
    </row>
    <row r="356" spans="1:7" x14ac:dyDescent="0.3">
      <c r="A356" s="84" t="s">
        <v>1175</v>
      </c>
      <c r="B356" s="10">
        <v>14680270</v>
      </c>
      <c r="C356" s="10" t="s">
        <v>122</v>
      </c>
      <c r="D356" s="3" t="s">
        <v>4435</v>
      </c>
      <c r="E356" s="7">
        <v>2900</v>
      </c>
      <c r="F356" s="8">
        <v>1930</v>
      </c>
      <c r="G356" s="9">
        <v>2450</v>
      </c>
    </row>
    <row r="357" spans="1:7" x14ac:dyDescent="0.3">
      <c r="A357" s="84" t="s">
        <v>3954</v>
      </c>
      <c r="B357" s="10">
        <v>23304847</v>
      </c>
      <c r="C357" s="10" t="s">
        <v>282</v>
      </c>
      <c r="D357" s="3" t="s">
        <v>4435</v>
      </c>
      <c r="E357" s="7">
        <v>3400</v>
      </c>
      <c r="F357" s="8">
        <v>2270</v>
      </c>
      <c r="G357" s="9">
        <v>2850</v>
      </c>
    </row>
    <row r="358" spans="1:7" x14ac:dyDescent="0.3">
      <c r="A358" s="84" t="s">
        <v>1188</v>
      </c>
      <c r="B358" s="10">
        <v>14657295</v>
      </c>
      <c r="C358" s="10" t="s">
        <v>122</v>
      </c>
      <c r="D358" s="3" t="s">
        <v>4435</v>
      </c>
      <c r="E358" s="7">
        <v>3400</v>
      </c>
      <c r="F358" s="8">
        <v>2320</v>
      </c>
      <c r="G358" s="9">
        <v>2800</v>
      </c>
    </row>
    <row r="359" spans="1:7" x14ac:dyDescent="0.3">
      <c r="A359" s="84" t="s">
        <v>1198</v>
      </c>
      <c r="B359" s="10">
        <v>14680300</v>
      </c>
      <c r="C359" s="10" t="s">
        <v>1200</v>
      </c>
      <c r="D359" s="3" t="s">
        <v>4435</v>
      </c>
      <c r="E359" s="7">
        <v>2900</v>
      </c>
      <c r="F359" s="8">
        <v>1930</v>
      </c>
      <c r="G359" s="9">
        <v>2450</v>
      </c>
    </row>
    <row r="360" spans="1:7" x14ac:dyDescent="0.3">
      <c r="A360" s="84" t="s">
        <v>1215</v>
      </c>
      <c r="B360" s="10">
        <v>17593441</v>
      </c>
      <c r="C360" s="10" t="s">
        <v>122</v>
      </c>
      <c r="D360" s="3" t="s">
        <v>4435</v>
      </c>
      <c r="E360" s="7">
        <v>2900</v>
      </c>
      <c r="F360" s="8">
        <v>1930</v>
      </c>
      <c r="G360" s="9">
        <v>2390</v>
      </c>
    </row>
    <row r="361" spans="1:7" x14ac:dyDescent="0.3">
      <c r="A361" s="84" t="s">
        <v>1209</v>
      </c>
      <c r="B361" s="10">
        <v>14754932</v>
      </c>
      <c r="C361" s="10" t="s">
        <v>122</v>
      </c>
      <c r="D361" s="3" t="s">
        <v>4435</v>
      </c>
      <c r="E361" s="7">
        <v>2900</v>
      </c>
      <c r="F361" s="8">
        <v>1930</v>
      </c>
      <c r="G361" s="9">
        <v>2390</v>
      </c>
    </row>
    <row r="362" spans="1:7" x14ac:dyDescent="0.3">
      <c r="A362" s="84" t="s">
        <v>1178</v>
      </c>
      <c r="B362" s="10">
        <v>14680335</v>
      </c>
      <c r="C362" s="10" t="s">
        <v>122</v>
      </c>
      <c r="D362" s="3" t="s">
        <v>4435</v>
      </c>
      <c r="E362" s="7">
        <v>3400</v>
      </c>
      <c r="F362" s="8">
        <v>2610</v>
      </c>
      <c r="G362" s="9">
        <v>2950</v>
      </c>
    </row>
    <row r="363" spans="1:7" x14ac:dyDescent="0.3">
      <c r="A363" s="84" t="s">
        <v>1218</v>
      </c>
      <c r="B363" s="10">
        <v>14680343</v>
      </c>
      <c r="C363" s="10" t="s">
        <v>1220</v>
      </c>
      <c r="D363" s="3" t="s">
        <v>4435</v>
      </c>
      <c r="E363" s="7">
        <v>3240</v>
      </c>
      <c r="F363" s="8">
        <v>2160</v>
      </c>
      <c r="G363" s="9">
        <v>2740</v>
      </c>
    </row>
    <row r="364" spans="1:7" x14ac:dyDescent="0.3">
      <c r="A364" s="84" t="s">
        <v>1212</v>
      </c>
      <c r="B364" s="10">
        <v>25776983</v>
      </c>
      <c r="C364" s="10" t="s">
        <v>122</v>
      </c>
      <c r="D364" s="3" t="s">
        <v>4435</v>
      </c>
      <c r="E364" s="7">
        <v>3010</v>
      </c>
      <c r="F364" s="8">
        <v>2040</v>
      </c>
      <c r="G364" s="9">
        <v>2500</v>
      </c>
    </row>
    <row r="365" spans="1:7" x14ac:dyDescent="0.3">
      <c r="A365" s="84" t="s">
        <v>1313</v>
      </c>
      <c r="B365" s="10">
        <v>17453992</v>
      </c>
      <c r="C365" s="10" t="s">
        <v>1315</v>
      </c>
      <c r="D365" s="3" t="s">
        <v>4435</v>
      </c>
      <c r="E365" s="7">
        <v>3240</v>
      </c>
      <c r="F365" s="8">
        <v>2540</v>
      </c>
      <c r="G365" s="9">
        <v>2920</v>
      </c>
    </row>
    <row r="366" spans="1:7" x14ac:dyDescent="0.3">
      <c r="A366" s="84" t="s">
        <v>1236</v>
      </c>
      <c r="B366" s="10">
        <v>17415446</v>
      </c>
      <c r="C366" s="10" t="s">
        <v>1238</v>
      </c>
      <c r="D366" s="3" t="s">
        <v>4435</v>
      </c>
      <c r="E366" s="7">
        <v>2760</v>
      </c>
      <c r="F366" s="8">
        <v>1840</v>
      </c>
      <c r="G366" s="9">
        <v>2330</v>
      </c>
    </row>
    <row r="367" spans="1:7" x14ac:dyDescent="0.3">
      <c r="A367" s="84" t="s">
        <v>1243</v>
      </c>
      <c r="B367" s="10">
        <v>15206416</v>
      </c>
      <c r="C367" s="10" t="s">
        <v>1245</v>
      </c>
      <c r="D367" s="3" t="s">
        <v>4435</v>
      </c>
      <c r="E367" s="7">
        <v>2630</v>
      </c>
      <c r="F367" s="8">
        <v>1750</v>
      </c>
      <c r="G367" s="9">
        <v>2170</v>
      </c>
    </row>
    <row r="368" spans="1:7" x14ac:dyDescent="0.3">
      <c r="A368" s="84" t="s">
        <v>1606</v>
      </c>
      <c r="B368" s="10">
        <v>15214109</v>
      </c>
      <c r="C368" s="10" t="s">
        <v>602</v>
      </c>
      <c r="D368" s="3" t="s">
        <v>4435</v>
      </c>
      <c r="E368" s="7">
        <v>3800</v>
      </c>
      <c r="F368" s="8">
        <v>2550</v>
      </c>
      <c r="G368" s="9">
        <v>3170</v>
      </c>
    </row>
    <row r="369" spans="1:7" x14ac:dyDescent="0.3">
      <c r="A369" s="84" t="s">
        <v>1191</v>
      </c>
      <c r="B369" s="10">
        <v>19429541</v>
      </c>
      <c r="C369" s="10" t="s">
        <v>1193</v>
      </c>
      <c r="D369" s="3" t="s">
        <v>4435</v>
      </c>
      <c r="E369" s="7">
        <v>3570</v>
      </c>
      <c r="F369" s="8">
        <v>2380</v>
      </c>
      <c r="G369" s="9">
        <v>2970</v>
      </c>
    </row>
    <row r="370" spans="1:7" x14ac:dyDescent="0.3">
      <c r="A370" s="84" t="s">
        <v>1585</v>
      </c>
      <c r="B370" s="10">
        <v>15222683</v>
      </c>
      <c r="C370" s="10" t="s">
        <v>1587</v>
      </c>
      <c r="D370" s="3" t="s">
        <v>4435</v>
      </c>
      <c r="E370" s="7">
        <v>3940</v>
      </c>
      <c r="F370" s="8">
        <v>2610</v>
      </c>
      <c r="G370" s="9">
        <v>3300</v>
      </c>
    </row>
    <row r="371" spans="1:7" x14ac:dyDescent="0.3">
      <c r="A371" s="84" t="s">
        <v>1317</v>
      </c>
      <c r="B371" s="10">
        <v>17426723</v>
      </c>
      <c r="C371" s="10" t="s">
        <v>55</v>
      </c>
      <c r="D371" s="3" t="s">
        <v>4435</v>
      </c>
      <c r="E371" s="7">
        <v>3750</v>
      </c>
      <c r="F371" s="8">
        <v>2500</v>
      </c>
      <c r="G371" s="9">
        <v>3120</v>
      </c>
    </row>
    <row r="372" spans="1:7" x14ac:dyDescent="0.3">
      <c r="A372" s="84" t="s">
        <v>1378</v>
      </c>
      <c r="B372" s="10">
        <v>25784862</v>
      </c>
      <c r="C372" s="10" t="s">
        <v>1378</v>
      </c>
      <c r="D372" s="3" t="s">
        <v>4435</v>
      </c>
      <c r="E372" s="7">
        <v>3460</v>
      </c>
      <c r="F372" s="8">
        <v>2330</v>
      </c>
      <c r="G372" s="9">
        <v>2890</v>
      </c>
    </row>
    <row r="373" spans="1:7" x14ac:dyDescent="0.3">
      <c r="A373" s="84" t="s">
        <v>1643</v>
      </c>
      <c r="B373" s="10">
        <v>21944296</v>
      </c>
      <c r="C373" s="10" t="s">
        <v>173</v>
      </c>
      <c r="D373" s="3" t="s">
        <v>4435</v>
      </c>
      <c r="E373" s="7">
        <v>4050</v>
      </c>
      <c r="F373" s="8">
        <v>2760</v>
      </c>
      <c r="G373" s="9">
        <v>3360</v>
      </c>
    </row>
    <row r="374" spans="1:7" x14ac:dyDescent="0.3">
      <c r="A374" s="84" t="s">
        <v>1240</v>
      </c>
      <c r="B374" s="10">
        <v>15707458</v>
      </c>
      <c r="C374" s="10" t="s">
        <v>118</v>
      </c>
      <c r="D374" s="3" t="s">
        <v>4435</v>
      </c>
      <c r="E374" s="7">
        <v>4430</v>
      </c>
      <c r="F374" s="8">
        <v>2970</v>
      </c>
      <c r="G374" s="9">
        <v>3680</v>
      </c>
    </row>
    <row r="375" spans="1:7" x14ac:dyDescent="0.3">
      <c r="A375" s="84" t="s">
        <v>1329</v>
      </c>
      <c r="B375" s="10">
        <v>17485967</v>
      </c>
      <c r="C375" s="10" t="s">
        <v>118</v>
      </c>
      <c r="D375" s="3" t="s">
        <v>4435</v>
      </c>
      <c r="E375" s="7">
        <v>3310</v>
      </c>
      <c r="F375" s="8">
        <v>2210</v>
      </c>
      <c r="G375" s="9">
        <v>2760</v>
      </c>
    </row>
    <row r="376" spans="1:7" x14ac:dyDescent="0.3">
      <c r="A376" s="84" t="s">
        <v>1332</v>
      </c>
      <c r="B376" s="10">
        <v>14798298</v>
      </c>
      <c r="C376" s="10" t="s">
        <v>118</v>
      </c>
      <c r="D376" s="3" t="s">
        <v>4435</v>
      </c>
      <c r="E376" s="7">
        <v>3400</v>
      </c>
      <c r="F376" s="8">
        <v>2270</v>
      </c>
      <c r="G376" s="9">
        <v>2830</v>
      </c>
    </row>
    <row r="377" spans="1:7" x14ac:dyDescent="0.3">
      <c r="A377" s="84" t="s">
        <v>1302</v>
      </c>
      <c r="B377" s="10">
        <v>10982280</v>
      </c>
      <c r="C377" s="10" t="s">
        <v>882</v>
      </c>
      <c r="D377" s="3" t="s">
        <v>4435</v>
      </c>
      <c r="E377" s="7">
        <v>3750</v>
      </c>
      <c r="F377" s="8">
        <v>2500</v>
      </c>
      <c r="G377" s="9">
        <v>3120</v>
      </c>
    </row>
    <row r="378" spans="1:7" x14ac:dyDescent="0.3">
      <c r="A378" s="84" t="s">
        <v>1309</v>
      </c>
      <c r="B378" s="10">
        <v>14622920</v>
      </c>
      <c r="C378" s="10" t="s">
        <v>1311</v>
      </c>
      <c r="D378" s="3" t="s">
        <v>4435</v>
      </c>
      <c r="E378" s="7">
        <v>4640</v>
      </c>
      <c r="F378" s="8">
        <v>3300</v>
      </c>
      <c r="G378" s="9">
        <v>3980</v>
      </c>
    </row>
    <row r="379" spans="1:7" x14ac:dyDescent="0.3">
      <c r="A379" s="84" t="s">
        <v>1254</v>
      </c>
      <c r="B379" s="10">
        <v>17569338</v>
      </c>
      <c r="C379" s="10" t="s">
        <v>144</v>
      </c>
      <c r="D379" s="3" t="s">
        <v>4435</v>
      </c>
      <c r="E379" s="7">
        <v>3800</v>
      </c>
      <c r="F379" s="8">
        <v>2560</v>
      </c>
      <c r="G379" s="9">
        <v>3170</v>
      </c>
    </row>
    <row r="380" spans="1:7" x14ac:dyDescent="0.3">
      <c r="A380" s="84" t="s">
        <v>1343</v>
      </c>
      <c r="B380" s="10">
        <v>19447450</v>
      </c>
      <c r="C380" s="10" t="s">
        <v>1345</v>
      </c>
      <c r="D380" s="3" t="s">
        <v>4435</v>
      </c>
      <c r="E380" s="7">
        <v>3810</v>
      </c>
      <c r="F380" s="8">
        <v>2520</v>
      </c>
      <c r="G380" s="9">
        <v>3160</v>
      </c>
    </row>
    <row r="381" spans="1:7" x14ac:dyDescent="0.3">
      <c r="A381" s="84" t="s">
        <v>4214</v>
      </c>
      <c r="B381" s="10">
        <v>15206483</v>
      </c>
      <c r="C381" s="10" t="s">
        <v>2922</v>
      </c>
      <c r="D381" s="3" t="s">
        <v>4435</v>
      </c>
      <c r="E381" s="7">
        <v>3300</v>
      </c>
      <c r="F381" s="8">
        <v>2220</v>
      </c>
      <c r="G381" s="9">
        <v>2760</v>
      </c>
    </row>
    <row r="382" spans="1:7" x14ac:dyDescent="0.3">
      <c r="A382" s="84" t="s">
        <v>4208</v>
      </c>
      <c r="B382" s="10">
        <v>15227278</v>
      </c>
      <c r="C382" s="10" t="s">
        <v>2208</v>
      </c>
      <c r="D382" s="3" t="s">
        <v>4435</v>
      </c>
      <c r="E382" s="7">
        <v>4120</v>
      </c>
      <c r="F382" s="8">
        <v>2780</v>
      </c>
      <c r="G382" s="9">
        <v>3450</v>
      </c>
    </row>
    <row r="383" spans="1:7" x14ac:dyDescent="0.3">
      <c r="A383" s="84" t="s">
        <v>1335</v>
      </c>
      <c r="B383" s="10" t="s">
        <v>4488</v>
      </c>
      <c r="C383" s="10" t="s">
        <v>1337</v>
      </c>
      <c r="D383" s="3" t="s">
        <v>4435</v>
      </c>
      <c r="E383" s="7">
        <v>4780</v>
      </c>
      <c r="F383" s="8">
        <v>3190</v>
      </c>
      <c r="G383" s="9">
        <v>4040</v>
      </c>
    </row>
    <row r="384" spans="1:7" x14ac:dyDescent="0.3">
      <c r="A384" s="84" t="s">
        <v>1354</v>
      </c>
      <c r="B384" s="10">
        <v>15281167</v>
      </c>
      <c r="C384" s="10" t="s">
        <v>290</v>
      </c>
      <c r="D384" s="3" t="s">
        <v>4439</v>
      </c>
      <c r="E384" s="7">
        <v>4360</v>
      </c>
      <c r="F384" s="8">
        <v>2920</v>
      </c>
      <c r="G384" s="9">
        <v>3640</v>
      </c>
    </row>
    <row r="385" spans="1:7" x14ac:dyDescent="0.3">
      <c r="A385" s="84" t="s">
        <v>1351</v>
      </c>
      <c r="B385" s="3">
        <v>19506945</v>
      </c>
      <c r="C385" s="10" t="s">
        <v>290</v>
      </c>
      <c r="D385" s="3" t="s">
        <v>4489</v>
      </c>
      <c r="E385" s="7">
        <v>2430</v>
      </c>
      <c r="F385" s="8">
        <v>1760</v>
      </c>
      <c r="G385" s="9">
        <v>2100</v>
      </c>
    </row>
    <row r="386" spans="1:7" x14ac:dyDescent="0.3">
      <c r="A386" s="84" t="s">
        <v>1357</v>
      </c>
      <c r="B386" s="10">
        <v>13652338</v>
      </c>
      <c r="C386" s="10" t="s">
        <v>18</v>
      </c>
      <c r="D386" s="3" t="s">
        <v>4435</v>
      </c>
      <c r="E386" s="7">
        <v>3140</v>
      </c>
      <c r="F386" s="8">
        <v>2110</v>
      </c>
      <c r="G386" s="9">
        <v>2630</v>
      </c>
    </row>
    <row r="387" spans="1:7" x14ac:dyDescent="0.3">
      <c r="A387" s="84" t="s">
        <v>1409</v>
      </c>
      <c r="B387" s="10">
        <v>20423292</v>
      </c>
      <c r="C387" s="10" t="s">
        <v>1411</v>
      </c>
      <c r="D387" s="3" t="s">
        <v>4435</v>
      </c>
      <c r="E387" s="7">
        <v>3760</v>
      </c>
      <c r="F387" s="8">
        <v>2470</v>
      </c>
      <c r="G387" s="9">
        <v>3140</v>
      </c>
    </row>
    <row r="388" spans="1:7" x14ac:dyDescent="0.3">
      <c r="A388" s="84" t="s">
        <v>1413</v>
      </c>
      <c r="B388" s="10">
        <v>20423306</v>
      </c>
      <c r="C388" s="10" t="s">
        <v>1411</v>
      </c>
      <c r="D388" s="3" t="s">
        <v>4435</v>
      </c>
      <c r="E388" s="7">
        <v>4480</v>
      </c>
      <c r="F388" s="8">
        <v>3010</v>
      </c>
      <c r="G388" s="9">
        <v>3750</v>
      </c>
    </row>
    <row r="389" spans="1:7" x14ac:dyDescent="0.3">
      <c r="A389" s="84" t="s">
        <v>1166</v>
      </c>
      <c r="B389" s="10">
        <v>25782363</v>
      </c>
      <c r="C389" s="10" t="s">
        <v>607</v>
      </c>
      <c r="D389" s="3" t="s">
        <v>4451</v>
      </c>
      <c r="E389" s="7">
        <v>3240</v>
      </c>
      <c r="F389" s="8">
        <v>2160</v>
      </c>
      <c r="G389" s="9">
        <v>2730</v>
      </c>
    </row>
    <row r="390" spans="1:7" x14ac:dyDescent="0.3">
      <c r="A390" s="84" t="s">
        <v>1381</v>
      </c>
      <c r="B390" s="10">
        <v>14390310</v>
      </c>
      <c r="C390" s="10" t="s">
        <v>1383</v>
      </c>
      <c r="D390" s="3" t="s">
        <v>4435</v>
      </c>
      <c r="E390" s="7">
        <v>4650</v>
      </c>
      <c r="F390" s="8">
        <v>3120</v>
      </c>
      <c r="G390" s="9">
        <v>3850</v>
      </c>
    </row>
    <row r="391" spans="1:7" x14ac:dyDescent="0.3">
      <c r="A391" s="84" t="s">
        <v>1385</v>
      </c>
      <c r="B391" s="10">
        <v>15481352</v>
      </c>
      <c r="C391" s="10" t="s">
        <v>134</v>
      </c>
      <c r="D391" s="3" t="s">
        <v>4435</v>
      </c>
      <c r="E391" s="7">
        <v>3400</v>
      </c>
      <c r="F391" s="8">
        <v>2270</v>
      </c>
      <c r="G391" s="9">
        <v>2850</v>
      </c>
    </row>
    <row r="392" spans="1:7" x14ac:dyDescent="0.3">
      <c r="A392" s="84" t="s">
        <v>1391</v>
      </c>
      <c r="B392" s="10" t="s">
        <v>4490</v>
      </c>
      <c r="C392" s="10" t="s">
        <v>127</v>
      </c>
      <c r="D392" s="3" t="s">
        <v>4435</v>
      </c>
      <c r="E392" s="7">
        <v>3470</v>
      </c>
      <c r="F392" s="8">
        <v>2330</v>
      </c>
      <c r="G392" s="9">
        <v>2900</v>
      </c>
    </row>
    <row r="393" spans="1:7" x14ac:dyDescent="0.3">
      <c r="A393" s="84" t="s">
        <v>1371</v>
      </c>
      <c r="B393" s="10">
        <v>10990968</v>
      </c>
      <c r="C393" s="10" t="s">
        <v>598</v>
      </c>
      <c r="D393" s="3" t="s">
        <v>4435</v>
      </c>
      <c r="E393" s="7">
        <v>4330</v>
      </c>
      <c r="F393" s="8">
        <v>2890</v>
      </c>
      <c r="G393" s="9">
        <v>3610</v>
      </c>
    </row>
    <row r="394" spans="1:7" x14ac:dyDescent="0.3">
      <c r="A394" s="84" t="s">
        <v>1394</v>
      </c>
      <c r="B394" s="10" t="s">
        <v>4491</v>
      </c>
      <c r="C394" s="10" t="s">
        <v>1396</v>
      </c>
      <c r="D394" s="3" t="s">
        <v>4435</v>
      </c>
      <c r="E394" s="7">
        <v>3350</v>
      </c>
      <c r="F394" s="8">
        <v>2220</v>
      </c>
      <c r="G394" s="9">
        <v>2770</v>
      </c>
    </row>
    <row r="395" spans="1:7" x14ac:dyDescent="0.3">
      <c r="A395" s="84" t="s">
        <v>1184</v>
      </c>
      <c r="B395" s="10">
        <v>13652362</v>
      </c>
      <c r="C395" s="10" t="s">
        <v>1186</v>
      </c>
      <c r="D395" s="3" t="s">
        <v>4435</v>
      </c>
      <c r="E395" s="7">
        <v>4100</v>
      </c>
      <c r="F395" s="8">
        <v>2720</v>
      </c>
      <c r="G395" s="9">
        <v>3400</v>
      </c>
    </row>
    <row r="396" spans="1:7" x14ac:dyDescent="0.3">
      <c r="A396" s="84" t="s">
        <v>1270</v>
      </c>
      <c r="B396" s="10">
        <v>16000579</v>
      </c>
      <c r="C396" s="10" t="s">
        <v>1272</v>
      </c>
      <c r="D396" s="3" t="s">
        <v>4435</v>
      </c>
      <c r="E396" s="7">
        <v>4330</v>
      </c>
      <c r="F396" s="8">
        <v>2890</v>
      </c>
      <c r="G396" s="9">
        <v>3600</v>
      </c>
    </row>
    <row r="397" spans="1:7" x14ac:dyDescent="0.3">
      <c r="A397" s="84" t="s">
        <v>1274</v>
      </c>
      <c r="B397" s="10">
        <v>14653435</v>
      </c>
      <c r="C397" s="10" t="s">
        <v>590</v>
      </c>
      <c r="D397" s="3" t="s">
        <v>4435</v>
      </c>
      <c r="E397" s="7">
        <v>3350</v>
      </c>
      <c r="F397" s="8">
        <v>2270</v>
      </c>
      <c r="G397" s="9">
        <v>2770</v>
      </c>
    </row>
    <row r="398" spans="1:7" x14ac:dyDescent="0.3">
      <c r="A398" s="84" t="s">
        <v>1277</v>
      </c>
      <c r="B398" s="10">
        <v>16000609</v>
      </c>
      <c r="C398" s="10" t="s">
        <v>215</v>
      </c>
      <c r="D398" s="3" t="s">
        <v>4439</v>
      </c>
      <c r="E398" s="7">
        <v>4650</v>
      </c>
      <c r="F398" s="8">
        <v>3070</v>
      </c>
      <c r="G398" s="9">
        <v>3920</v>
      </c>
    </row>
    <row r="399" spans="1:7" x14ac:dyDescent="0.3">
      <c r="A399" s="84" t="s">
        <v>4492</v>
      </c>
      <c r="B399" s="10">
        <v>18790844</v>
      </c>
      <c r="C399" s="10" t="s">
        <v>4493</v>
      </c>
      <c r="D399" s="3" t="s">
        <v>4439</v>
      </c>
      <c r="E399" s="7">
        <v>5300</v>
      </c>
      <c r="F399" s="8">
        <v>3460</v>
      </c>
      <c r="G399" s="9">
        <v>4440</v>
      </c>
    </row>
    <row r="400" spans="1:7" x14ac:dyDescent="0.3">
      <c r="A400" s="84" t="s">
        <v>1593</v>
      </c>
      <c r="B400" s="10">
        <v>15214141</v>
      </c>
      <c r="C400" s="10" t="s">
        <v>385</v>
      </c>
      <c r="D400" s="3" t="s">
        <v>4435</v>
      </c>
      <c r="E400" s="7">
        <v>4550</v>
      </c>
      <c r="F400" s="8">
        <v>3250</v>
      </c>
      <c r="G400" s="9">
        <v>3920</v>
      </c>
    </row>
    <row r="401" spans="1:7" x14ac:dyDescent="0.3">
      <c r="A401" s="84" t="s">
        <v>1574</v>
      </c>
      <c r="B401" s="10">
        <v>10990682</v>
      </c>
      <c r="C401" s="10" t="s">
        <v>1576</v>
      </c>
      <c r="D401" s="3" t="s">
        <v>4435</v>
      </c>
      <c r="E401" s="7">
        <v>4050</v>
      </c>
      <c r="F401" s="8">
        <v>2750</v>
      </c>
      <c r="G401" s="9">
        <v>3350</v>
      </c>
    </row>
    <row r="402" spans="1:7" x14ac:dyDescent="0.3">
      <c r="A402" s="84" t="s">
        <v>1630</v>
      </c>
      <c r="B402" s="10">
        <v>14389312</v>
      </c>
      <c r="C402" s="10" t="s">
        <v>1632</v>
      </c>
      <c r="D402" s="3" t="s">
        <v>4435</v>
      </c>
      <c r="E402" s="7">
        <v>4020</v>
      </c>
      <c r="F402" s="8">
        <v>2730</v>
      </c>
      <c r="G402" s="9">
        <v>3350</v>
      </c>
    </row>
    <row r="403" spans="1:7" x14ac:dyDescent="0.3">
      <c r="A403" s="84" t="s">
        <v>1280</v>
      </c>
      <c r="B403" s="10">
        <v>14609568</v>
      </c>
      <c r="C403" s="10" t="s">
        <v>1282</v>
      </c>
      <c r="D403" s="3" t="s">
        <v>4435</v>
      </c>
      <c r="E403" s="7">
        <v>3560</v>
      </c>
      <c r="F403" s="8">
        <v>2380</v>
      </c>
      <c r="G403" s="9">
        <v>2980</v>
      </c>
    </row>
    <row r="404" spans="1:7" x14ac:dyDescent="0.3">
      <c r="A404" s="84" t="s">
        <v>1339</v>
      </c>
      <c r="B404" s="10">
        <v>16000722</v>
      </c>
      <c r="C404" s="10" t="s">
        <v>1341</v>
      </c>
      <c r="D404" s="3" t="s">
        <v>4435</v>
      </c>
      <c r="E404" s="7">
        <v>4220</v>
      </c>
      <c r="F404" s="8">
        <v>2810</v>
      </c>
      <c r="G404" s="9">
        <v>3520</v>
      </c>
    </row>
    <row r="405" spans="1:7" x14ac:dyDescent="0.3">
      <c r="A405" s="84" t="s">
        <v>1599</v>
      </c>
      <c r="B405" s="10">
        <v>10990690</v>
      </c>
      <c r="C405" s="10" t="s">
        <v>331</v>
      </c>
      <c r="D405" s="3" t="s">
        <v>4435</v>
      </c>
      <c r="E405" s="7">
        <v>4330</v>
      </c>
      <c r="F405" s="8">
        <v>2920</v>
      </c>
      <c r="G405" s="9">
        <v>3620</v>
      </c>
    </row>
    <row r="406" spans="1:7" x14ac:dyDescent="0.3">
      <c r="A406" s="84" t="s">
        <v>1288</v>
      </c>
      <c r="B406" s="10">
        <v>15322149</v>
      </c>
      <c r="C406" s="10" t="s">
        <v>1290</v>
      </c>
      <c r="D406" s="3" t="s">
        <v>4435</v>
      </c>
      <c r="E406" s="7">
        <v>4310</v>
      </c>
      <c r="F406" s="8">
        <v>2870</v>
      </c>
      <c r="G406" s="9">
        <v>3590</v>
      </c>
    </row>
    <row r="407" spans="1:7" x14ac:dyDescent="0.3">
      <c r="A407" s="84" t="s">
        <v>1284</v>
      </c>
      <c r="B407" s="10">
        <v>14680378</v>
      </c>
      <c r="C407" s="10" t="s">
        <v>1286</v>
      </c>
      <c r="D407" s="3" t="s">
        <v>4435</v>
      </c>
      <c r="E407" s="7">
        <v>3240</v>
      </c>
      <c r="F407" s="8">
        <v>2160</v>
      </c>
      <c r="G407" s="9">
        <v>2660</v>
      </c>
    </row>
    <row r="408" spans="1:7" x14ac:dyDescent="0.3">
      <c r="A408" s="84" t="s">
        <v>4494</v>
      </c>
      <c r="B408" s="10">
        <v>14756765</v>
      </c>
      <c r="C408" s="10" t="s">
        <v>253</v>
      </c>
      <c r="D408" s="3" t="s">
        <v>4435</v>
      </c>
      <c r="E408" s="7">
        <v>3900</v>
      </c>
      <c r="F408" s="8">
        <v>2590</v>
      </c>
      <c r="G408" s="9">
        <v>3240</v>
      </c>
    </row>
    <row r="409" spans="1:7" x14ac:dyDescent="0.3">
      <c r="A409" s="84" t="s">
        <v>4495</v>
      </c>
      <c r="B409" s="10">
        <v>20478852</v>
      </c>
      <c r="C409" s="10" t="s">
        <v>253</v>
      </c>
      <c r="D409" s="3" t="s">
        <v>4435</v>
      </c>
      <c r="E409" s="7">
        <v>3090</v>
      </c>
      <c r="F409" s="8">
        <v>2060</v>
      </c>
      <c r="G409" s="9">
        <v>2580</v>
      </c>
    </row>
    <row r="410" spans="1:7" x14ac:dyDescent="0.3">
      <c r="A410" s="84" t="s">
        <v>1292</v>
      </c>
      <c r="B410" s="10">
        <v>10990992</v>
      </c>
      <c r="C410" s="10" t="s">
        <v>264</v>
      </c>
      <c r="D410" s="3" t="s">
        <v>4435</v>
      </c>
      <c r="E410" s="7">
        <v>3980</v>
      </c>
      <c r="F410" s="8">
        <v>2640</v>
      </c>
      <c r="G410" s="9">
        <v>3310</v>
      </c>
    </row>
    <row r="411" spans="1:7" x14ac:dyDescent="0.3">
      <c r="A411" s="84" t="s">
        <v>1295</v>
      </c>
      <c r="B411" s="10">
        <v>13652389</v>
      </c>
      <c r="C411" s="10" t="s">
        <v>1297</v>
      </c>
      <c r="D411" s="3" t="s">
        <v>4435</v>
      </c>
      <c r="E411" s="7">
        <v>4490</v>
      </c>
      <c r="F411" s="8">
        <v>2960</v>
      </c>
      <c r="G411" s="9">
        <v>3770</v>
      </c>
    </row>
    <row r="412" spans="1:7" x14ac:dyDescent="0.3">
      <c r="A412" s="84" t="s">
        <v>1398</v>
      </c>
      <c r="B412" s="10">
        <v>14680386</v>
      </c>
      <c r="C412" s="10" t="s">
        <v>1400</v>
      </c>
      <c r="D412" s="3" t="s">
        <v>4435</v>
      </c>
      <c r="E412" s="7">
        <v>3570</v>
      </c>
      <c r="F412" s="8">
        <v>2380</v>
      </c>
      <c r="G412" s="9">
        <v>3000</v>
      </c>
    </row>
    <row r="413" spans="1:7" x14ac:dyDescent="0.3">
      <c r="A413" s="84" t="s">
        <v>1323</v>
      </c>
      <c r="B413" s="10">
        <v>17404762</v>
      </c>
      <c r="C413" s="10" t="s">
        <v>654</v>
      </c>
      <c r="D413" s="3" t="s">
        <v>4435</v>
      </c>
      <c r="E413" s="7">
        <v>3350</v>
      </c>
      <c r="F413" s="8">
        <v>2220</v>
      </c>
      <c r="G413" s="9">
        <v>2850</v>
      </c>
    </row>
    <row r="414" spans="1:7" x14ac:dyDescent="0.3">
      <c r="A414" s="84" t="s">
        <v>1347</v>
      </c>
      <c r="B414" s="10">
        <v>23806567</v>
      </c>
      <c r="C414" s="10" t="s">
        <v>1349</v>
      </c>
      <c r="D414" s="3" t="s">
        <v>4435</v>
      </c>
      <c r="E414" s="7">
        <v>3470</v>
      </c>
      <c r="F414" s="8">
        <v>2330</v>
      </c>
      <c r="G414" s="9">
        <v>3120</v>
      </c>
    </row>
    <row r="415" spans="1:7" x14ac:dyDescent="0.3">
      <c r="A415" s="84" t="s">
        <v>1229</v>
      </c>
      <c r="B415" s="10" t="s">
        <v>4496</v>
      </c>
      <c r="C415" s="10" t="s">
        <v>1231</v>
      </c>
      <c r="D415" s="3" t="s">
        <v>4435</v>
      </c>
      <c r="E415" s="7">
        <v>3800</v>
      </c>
      <c r="F415" s="8">
        <v>2550</v>
      </c>
      <c r="G415" s="9">
        <v>3170</v>
      </c>
    </row>
    <row r="416" spans="1:7" x14ac:dyDescent="0.3">
      <c r="A416" s="84" t="s">
        <v>1406</v>
      </c>
      <c r="B416" s="10">
        <v>15206505</v>
      </c>
      <c r="C416" s="10" t="s">
        <v>920</v>
      </c>
      <c r="D416" s="3" t="s">
        <v>4435</v>
      </c>
      <c r="E416" s="7">
        <v>5000</v>
      </c>
      <c r="F416" s="8">
        <v>3350</v>
      </c>
      <c r="G416" s="9">
        <v>4150</v>
      </c>
    </row>
    <row r="417" spans="1:7" x14ac:dyDescent="0.3">
      <c r="A417" s="84" t="s">
        <v>1416</v>
      </c>
      <c r="B417" s="10">
        <v>16000625</v>
      </c>
      <c r="C417" s="10" t="s">
        <v>201</v>
      </c>
      <c r="D417" s="3" t="s">
        <v>4435</v>
      </c>
      <c r="E417" s="7">
        <v>4880</v>
      </c>
      <c r="F417" s="8">
        <v>3230</v>
      </c>
      <c r="G417" s="9">
        <v>4090</v>
      </c>
    </row>
    <row r="418" spans="1:7" x14ac:dyDescent="0.3">
      <c r="A418" s="84" t="s">
        <v>1419</v>
      </c>
      <c r="B418" s="10">
        <v>14680394</v>
      </c>
      <c r="C418" s="10" t="s">
        <v>1032</v>
      </c>
      <c r="D418" s="3" t="s">
        <v>4435</v>
      </c>
      <c r="E418" s="7">
        <v>3600</v>
      </c>
      <c r="F418" s="8">
        <v>2390</v>
      </c>
      <c r="G418" s="9">
        <v>3020</v>
      </c>
    </row>
    <row r="419" spans="1:7" x14ac:dyDescent="0.3">
      <c r="A419" s="84" t="s">
        <v>1497</v>
      </c>
      <c r="B419" s="10">
        <v>15523934</v>
      </c>
      <c r="C419" s="10" t="s">
        <v>830</v>
      </c>
      <c r="D419" s="3" t="s">
        <v>4435</v>
      </c>
      <c r="E419" s="7">
        <v>2900</v>
      </c>
      <c r="F419" s="8">
        <v>1930</v>
      </c>
      <c r="G419" s="9">
        <v>2450</v>
      </c>
    </row>
    <row r="420" spans="1:7" x14ac:dyDescent="0.3">
      <c r="A420" s="84" t="s">
        <v>1493</v>
      </c>
      <c r="B420" s="10">
        <v>17441617</v>
      </c>
      <c r="C420" s="10" t="s">
        <v>1495</v>
      </c>
      <c r="D420" s="3" t="s">
        <v>4435</v>
      </c>
      <c r="E420" s="7">
        <v>2900</v>
      </c>
      <c r="F420" s="8">
        <v>1930</v>
      </c>
      <c r="G420" s="9">
        <v>2450</v>
      </c>
    </row>
    <row r="421" spans="1:7" x14ac:dyDescent="0.3">
      <c r="A421" s="84" t="s">
        <v>1484</v>
      </c>
      <c r="B421" s="10">
        <v>15455300</v>
      </c>
      <c r="C421" s="10" t="s">
        <v>830</v>
      </c>
      <c r="D421" s="3" t="s">
        <v>4435</v>
      </c>
      <c r="E421" s="7">
        <v>3400</v>
      </c>
      <c r="F421" s="8">
        <v>2270</v>
      </c>
      <c r="G421" s="9">
        <v>2850</v>
      </c>
    </row>
    <row r="422" spans="1:7" x14ac:dyDescent="0.3">
      <c r="A422" s="84" t="s">
        <v>1487</v>
      </c>
      <c r="B422" s="10">
        <v>17413729</v>
      </c>
      <c r="C422" s="10" t="s">
        <v>830</v>
      </c>
      <c r="D422" s="3" t="s">
        <v>4435</v>
      </c>
      <c r="E422" s="7">
        <v>3590</v>
      </c>
      <c r="F422" s="8">
        <v>2320</v>
      </c>
      <c r="G422" s="9">
        <v>2980</v>
      </c>
    </row>
    <row r="423" spans="1:7" x14ac:dyDescent="0.3">
      <c r="A423" s="84" t="s">
        <v>1512</v>
      </c>
      <c r="B423" s="10">
        <v>14602695</v>
      </c>
      <c r="C423" s="10" t="s">
        <v>1514</v>
      </c>
      <c r="D423" s="3" t="s">
        <v>4435</v>
      </c>
      <c r="E423" s="7">
        <v>3860</v>
      </c>
      <c r="F423" s="8">
        <v>2580</v>
      </c>
      <c r="G423" s="9">
        <v>3230</v>
      </c>
    </row>
    <row r="424" spans="1:7" x14ac:dyDescent="0.3">
      <c r="A424" s="84" t="s">
        <v>1506</v>
      </c>
      <c r="B424" s="10">
        <v>18733468</v>
      </c>
      <c r="C424" s="10" t="s">
        <v>611</v>
      </c>
      <c r="D424" s="3" t="s">
        <v>4435</v>
      </c>
      <c r="E424" s="7">
        <v>3980</v>
      </c>
      <c r="F424" s="8">
        <v>2440</v>
      </c>
      <c r="G424" s="9">
        <v>3170</v>
      </c>
    </row>
    <row r="425" spans="1:7" x14ac:dyDescent="0.3">
      <c r="A425" s="84" t="s">
        <v>1661</v>
      </c>
      <c r="B425" s="10" t="s">
        <v>4497</v>
      </c>
      <c r="C425" s="10" t="s">
        <v>18</v>
      </c>
      <c r="D425" s="3" t="s">
        <v>4435</v>
      </c>
      <c r="E425" s="7">
        <v>2900</v>
      </c>
      <c r="F425" s="8">
        <v>1930</v>
      </c>
      <c r="G425" s="9">
        <v>2400</v>
      </c>
    </row>
    <row r="426" spans="1:7" x14ac:dyDescent="0.3">
      <c r="A426" s="84" t="s">
        <v>1500</v>
      </c>
      <c r="B426" s="10">
        <v>26437961</v>
      </c>
      <c r="C426" s="10" t="s">
        <v>282</v>
      </c>
      <c r="D426" s="3" t="s">
        <v>4435</v>
      </c>
      <c r="E426" s="7">
        <v>3090</v>
      </c>
      <c r="F426" s="8">
        <v>2060</v>
      </c>
      <c r="G426" s="9">
        <v>2580</v>
      </c>
    </row>
    <row r="427" spans="1:7" x14ac:dyDescent="0.3">
      <c r="A427" s="84" t="s">
        <v>1474</v>
      </c>
      <c r="B427" s="10">
        <v>14680408</v>
      </c>
      <c r="C427" s="10" t="s">
        <v>211</v>
      </c>
      <c r="D427" s="3" t="s">
        <v>4435</v>
      </c>
      <c r="E427" s="7">
        <v>2900</v>
      </c>
      <c r="F427" s="8">
        <v>1930</v>
      </c>
      <c r="G427" s="9">
        <v>2400</v>
      </c>
    </row>
    <row r="428" spans="1:7" x14ac:dyDescent="0.3">
      <c r="A428" s="84" t="s">
        <v>1527</v>
      </c>
      <c r="B428" s="10" t="s">
        <v>4498</v>
      </c>
      <c r="C428" s="10" t="s">
        <v>211</v>
      </c>
      <c r="D428" s="3" t="s">
        <v>4435</v>
      </c>
      <c r="E428" s="7">
        <v>2850</v>
      </c>
      <c r="F428" s="8">
        <v>1880</v>
      </c>
      <c r="G428" s="9">
        <v>2390</v>
      </c>
    </row>
    <row r="429" spans="1:7" x14ac:dyDescent="0.3">
      <c r="A429" s="84" t="s">
        <v>1546</v>
      </c>
      <c r="B429" s="10">
        <v>14680416</v>
      </c>
      <c r="C429" s="10" t="s">
        <v>211</v>
      </c>
      <c r="D429" s="3" t="s">
        <v>4435</v>
      </c>
      <c r="E429" s="7">
        <v>2900</v>
      </c>
      <c r="F429" s="8">
        <v>1930</v>
      </c>
      <c r="G429" s="9">
        <v>2390</v>
      </c>
    </row>
    <row r="430" spans="1:7" x14ac:dyDescent="0.3">
      <c r="A430" s="84" t="s">
        <v>1481</v>
      </c>
      <c r="B430" s="10">
        <v>10991018</v>
      </c>
      <c r="C430" s="10" t="s">
        <v>865</v>
      </c>
      <c r="D430" s="3" t="s">
        <v>4435</v>
      </c>
      <c r="E430" s="7">
        <v>3760</v>
      </c>
      <c r="F430" s="8">
        <v>2520</v>
      </c>
      <c r="G430" s="9">
        <v>3090</v>
      </c>
    </row>
    <row r="431" spans="1:7" x14ac:dyDescent="0.3">
      <c r="A431" s="84" t="s">
        <v>1533</v>
      </c>
      <c r="B431" s="10">
        <v>14755890</v>
      </c>
      <c r="C431" s="10" t="s">
        <v>363</v>
      </c>
      <c r="D431" s="3" t="s">
        <v>4435</v>
      </c>
      <c r="E431" s="7">
        <v>3920</v>
      </c>
      <c r="F431" s="8">
        <v>2610</v>
      </c>
      <c r="G431" s="9">
        <v>3230</v>
      </c>
    </row>
    <row r="432" spans="1:7" x14ac:dyDescent="0.3">
      <c r="A432" s="84" t="s">
        <v>1477</v>
      </c>
      <c r="B432" s="10">
        <v>14672979</v>
      </c>
      <c r="C432" s="10" t="s">
        <v>1479</v>
      </c>
      <c r="D432" s="3" t="s">
        <v>4435</v>
      </c>
      <c r="E432" s="7">
        <v>5000</v>
      </c>
      <c r="F432" s="8">
        <v>3300</v>
      </c>
      <c r="G432" s="9">
        <v>4150</v>
      </c>
    </row>
    <row r="433" spans="1:7" x14ac:dyDescent="0.3">
      <c r="A433" s="84" t="s">
        <v>1543</v>
      </c>
      <c r="B433" s="10">
        <v>13652400</v>
      </c>
      <c r="C433" s="10" t="s">
        <v>1479</v>
      </c>
      <c r="D433" s="3" t="s">
        <v>4435</v>
      </c>
      <c r="E433" s="7">
        <v>4430</v>
      </c>
      <c r="F433" s="8">
        <v>2950</v>
      </c>
      <c r="G433" s="9">
        <v>3700</v>
      </c>
    </row>
    <row r="434" spans="1:7" x14ac:dyDescent="0.3">
      <c r="A434" s="84" t="s">
        <v>1549</v>
      </c>
      <c r="B434" s="10">
        <v>13652419</v>
      </c>
      <c r="C434" s="10" t="s">
        <v>1479</v>
      </c>
      <c r="D434" s="3" t="s">
        <v>4435</v>
      </c>
      <c r="E434" s="7">
        <v>4650</v>
      </c>
      <c r="F434" s="8">
        <v>3120</v>
      </c>
      <c r="G434" s="9">
        <v>3920</v>
      </c>
    </row>
    <row r="435" spans="1:7" x14ac:dyDescent="0.3">
      <c r="A435" s="84" t="s">
        <v>1516</v>
      </c>
      <c r="B435" s="10">
        <v>10991026</v>
      </c>
      <c r="C435" s="10" t="s">
        <v>1518</v>
      </c>
      <c r="D435" s="3" t="s">
        <v>4435</v>
      </c>
      <c r="E435" s="7">
        <v>3950</v>
      </c>
      <c r="F435" s="8">
        <v>2590</v>
      </c>
      <c r="G435" s="9">
        <v>3300</v>
      </c>
    </row>
    <row r="436" spans="1:7" x14ac:dyDescent="0.3">
      <c r="A436" s="84" t="s">
        <v>1536</v>
      </c>
      <c r="B436" s="10">
        <v>19449720</v>
      </c>
      <c r="C436" s="10" t="s">
        <v>1538</v>
      </c>
      <c r="D436" s="3" t="s">
        <v>4435</v>
      </c>
      <c r="E436" s="7">
        <v>3570</v>
      </c>
      <c r="F436" s="8">
        <v>2380</v>
      </c>
      <c r="G436" s="9">
        <v>3010</v>
      </c>
    </row>
    <row r="437" spans="1:7" x14ac:dyDescent="0.3">
      <c r="A437" s="84" t="s">
        <v>1260</v>
      </c>
      <c r="B437" s="10">
        <v>14390329</v>
      </c>
      <c r="C437" s="10" t="s">
        <v>1262</v>
      </c>
      <c r="D437" s="3" t="s">
        <v>4435</v>
      </c>
      <c r="E437" s="7">
        <v>3680</v>
      </c>
      <c r="F437" s="8">
        <v>2430</v>
      </c>
      <c r="G437" s="9">
        <v>3060</v>
      </c>
    </row>
    <row r="438" spans="1:7" x14ac:dyDescent="0.3">
      <c r="A438" s="84" t="s">
        <v>3840</v>
      </c>
      <c r="B438" s="10">
        <v>15213978</v>
      </c>
      <c r="C438" s="10" t="s">
        <v>1652</v>
      </c>
      <c r="D438" s="3" t="s">
        <v>4435</v>
      </c>
      <c r="E438" s="7">
        <v>3460</v>
      </c>
      <c r="F438" s="8">
        <v>2330</v>
      </c>
      <c r="G438" s="9">
        <v>2890</v>
      </c>
    </row>
    <row r="439" spans="1:7" x14ac:dyDescent="0.3">
      <c r="A439" s="84" t="s">
        <v>1562</v>
      </c>
      <c r="B439" s="10">
        <v>13652427</v>
      </c>
      <c r="C439" s="10" t="s">
        <v>106</v>
      </c>
      <c r="D439" s="3" t="s">
        <v>4435</v>
      </c>
      <c r="E439" s="7">
        <v>4940</v>
      </c>
      <c r="F439" s="8">
        <v>3290</v>
      </c>
      <c r="G439" s="9">
        <v>4170</v>
      </c>
    </row>
    <row r="440" spans="1:7" x14ac:dyDescent="0.3">
      <c r="A440" s="84" t="s">
        <v>1509</v>
      </c>
      <c r="B440" s="10">
        <v>15409309</v>
      </c>
      <c r="C440" s="10" t="s">
        <v>106</v>
      </c>
      <c r="D440" s="3" t="s">
        <v>4435</v>
      </c>
      <c r="E440" s="7">
        <v>3970</v>
      </c>
      <c r="F440" s="8">
        <v>2650</v>
      </c>
      <c r="G440" s="9">
        <v>3310</v>
      </c>
    </row>
    <row r="441" spans="1:7" x14ac:dyDescent="0.3">
      <c r="A441" s="84" t="s">
        <v>1680</v>
      </c>
      <c r="B441" s="10">
        <v>16156854</v>
      </c>
      <c r="C441" s="10" t="s">
        <v>1472</v>
      </c>
      <c r="D441" s="3" t="s">
        <v>4435</v>
      </c>
      <c r="E441" s="7">
        <v>3650</v>
      </c>
      <c r="F441" s="8">
        <v>2450</v>
      </c>
      <c r="G441" s="9">
        <v>3050</v>
      </c>
    </row>
    <row r="442" spans="1:7" x14ac:dyDescent="0.3">
      <c r="A442" s="84" t="s">
        <v>1490</v>
      </c>
      <c r="B442" s="10">
        <v>14728206</v>
      </c>
      <c r="C442" s="10" t="s">
        <v>561</v>
      </c>
      <c r="D442" s="3" t="s">
        <v>4435</v>
      </c>
      <c r="E442" s="7">
        <v>3300</v>
      </c>
      <c r="F442" s="8">
        <v>2220</v>
      </c>
      <c r="G442" s="9">
        <v>2790</v>
      </c>
    </row>
    <row r="443" spans="1:7" x14ac:dyDescent="0.3">
      <c r="A443" s="84" t="s">
        <v>1520</v>
      </c>
      <c r="B443" s="10">
        <v>25735152</v>
      </c>
      <c r="C443" s="10" t="s">
        <v>575</v>
      </c>
      <c r="D443" s="3" t="s">
        <v>4435</v>
      </c>
      <c r="E443" s="7">
        <v>3460</v>
      </c>
      <c r="F443" s="8">
        <v>2330</v>
      </c>
      <c r="G443" s="9">
        <v>2890</v>
      </c>
    </row>
    <row r="444" spans="1:7" x14ac:dyDescent="0.3">
      <c r="A444" s="84" t="s">
        <v>4499</v>
      </c>
      <c r="B444" s="10">
        <v>15222608</v>
      </c>
      <c r="C444" s="10" t="s">
        <v>691</v>
      </c>
      <c r="D444" s="3" t="s">
        <v>4435</v>
      </c>
      <c r="E444" s="7">
        <v>3140</v>
      </c>
      <c r="F444" s="8">
        <v>2110</v>
      </c>
      <c r="G444" s="9">
        <v>2630</v>
      </c>
    </row>
    <row r="445" spans="1:7" x14ac:dyDescent="0.3">
      <c r="A445" s="84" t="s">
        <v>1748</v>
      </c>
      <c r="B445" s="10">
        <v>14680424</v>
      </c>
      <c r="C445" s="10" t="s">
        <v>1748</v>
      </c>
      <c r="D445" s="3" t="s">
        <v>4435</v>
      </c>
      <c r="E445" s="7">
        <v>3350</v>
      </c>
      <c r="F445" s="8">
        <v>2270</v>
      </c>
      <c r="G445" s="9">
        <v>2770</v>
      </c>
    </row>
    <row r="446" spans="1:7" x14ac:dyDescent="0.3">
      <c r="A446" s="84" t="s">
        <v>1825</v>
      </c>
      <c r="B446" s="10">
        <v>14680432</v>
      </c>
      <c r="C446" s="10" t="s">
        <v>374</v>
      </c>
      <c r="D446" s="3" t="s">
        <v>4435</v>
      </c>
      <c r="E446" s="7">
        <v>4880</v>
      </c>
      <c r="F446" s="8">
        <v>3300</v>
      </c>
      <c r="G446" s="9">
        <v>4030</v>
      </c>
    </row>
    <row r="447" spans="1:7" x14ac:dyDescent="0.3">
      <c r="A447" s="84" t="s">
        <v>1745</v>
      </c>
      <c r="B447" s="10">
        <v>19393466</v>
      </c>
      <c r="C447" s="10" t="s">
        <v>282</v>
      </c>
      <c r="D447" s="3" t="s">
        <v>4451</v>
      </c>
      <c r="E447" s="7">
        <v>3090</v>
      </c>
      <c r="F447" s="8">
        <v>2060</v>
      </c>
      <c r="G447" s="9">
        <v>2580</v>
      </c>
    </row>
    <row r="448" spans="1:7" x14ac:dyDescent="0.3">
      <c r="A448" s="84" t="s">
        <v>1819</v>
      </c>
      <c r="B448" s="10">
        <v>13652443</v>
      </c>
      <c r="C448" s="10" t="s">
        <v>594</v>
      </c>
      <c r="D448" s="3" t="s">
        <v>4435</v>
      </c>
      <c r="E448" s="7">
        <v>3800</v>
      </c>
      <c r="F448" s="8">
        <v>2533</v>
      </c>
      <c r="G448" s="9">
        <v>3167</v>
      </c>
    </row>
    <row r="449" spans="1:7" x14ac:dyDescent="0.3">
      <c r="A449" s="84" t="s">
        <v>1729</v>
      </c>
      <c r="B449" s="10">
        <v>10982264</v>
      </c>
      <c r="C449" s="10" t="s">
        <v>193</v>
      </c>
      <c r="D449" s="3" t="s">
        <v>4435</v>
      </c>
      <c r="E449" s="7">
        <v>4810</v>
      </c>
      <c r="F449" s="8">
        <v>3220</v>
      </c>
      <c r="G449" s="9">
        <v>4040</v>
      </c>
    </row>
    <row r="450" spans="1:7" x14ac:dyDescent="0.3">
      <c r="A450" s="84" t="s">
        <v>1159</v>
      </c>
      <c r="B450" s="10" t="s">
        <v>4500</v>
      </c>
      <c r="C450" s="10" t="s">
        <v>1118</v>
      </c>
      <c r="D450" s="3" t="s">
        <v>4435</v>
      </c>
      <c r="E450" s="7">
        <v>3800</v>
      </c>
      <c r="F450" s="8">
        <v>2550</v>
      </c>
      <c r="G450" s="9">
        <v>3170</v>
      </c>
    </row>
    <row r="451" spans="1:7" x14ac:dyDescent="0.3">
      <c r="A451" s="84" t="s">
        <v>1757</v>
      </c>
      <c r="B451" s="10">
        <v>10982272</v>
      </c>
      <c r="C451" s="10" t="s">
        <v>168</v>
      </c>
      <c r="D451" s="3" t="s">
        <v>4435</v>
      </c>
      <c r="E451" s="7">
        <v>4150</v>
      </c>
      <c r="F451" s="8">
        <v>2720</v>
      </c>
      <c r="G451" s="9">
        <v>3470</v>
      </c>
    </row>
    <row r="452" spans="1:7" x14ac:dyDescent="0.3">
      <c r="A452" s="84" t="s">
        <v>1732</v>
      </c>
      <c r="B452" s="10">
        <v>15206548</v>
      </c>
      <c r="C452" s="10" t="s">
        <v>1297</v>
      </c>
      <c r="D452" s="3" t="s">
        <v>4435</v>
      </c>
      <c r="E452" s="7">
        <v>3760</v>
      </c>
      <c r="F452" s="8">
        <v>2490</v>
      </c>
      <c r="G452" s="9">
        <v>3180</v>
      </c>
    </row>
    <row r="453" spans="1:7" x14ac:dyDescent="0.3">
      <c r="A453" s="84" t="s">
        <v>1722</v>
      </c>
      <c r="B453" s="10">
        <v>14724669</v>
      </c>
      <c r="C453" s="10" t="s">
        <v>1724</v>
      </c>
      <c r="D453" s="3" t="s">
        <v>4435</v>
      </c>
      <c r="E453" s="7">
        <v>4880</v>
      </c>
      <c r="F453" s="8">
        <v>3240</v>
      </c>
      <c r="G453" s="9">
        <v>4030</v>
      </c>
    </row>
    <row r="454" spans="1:7" x14ac:dyDescent="0.3">
      <c r="A454" s="84" t="s">
        <v>1735</v>
      </c>
      <c r="B454" s="10">
        <v>15384632</v>
      </c>
      <c r="C454" s="10" t="s">
        <v>1737</v>
      </c>
      <c r="D454" s="3" t="s">
        <v>4435</v>
      </c>
      <c r="E454" s="7">
        <v>3760</v>
      </c>
      <c r="F454" s="8">
        <v>2520</v>
      </c>
      <c r="G454" s="9">
        <v>3140</v>
      </c>
    </row>
    <row r="455" spans="1:7" x14ac:dyDescent="0.3">
      <c r="A455" s="84" t="s">
        <v>1754</v>
      </c>
      <c r="B455" s="10">
        <v>17455871</v>
      </c>
      <c r="C455" s="10" t="s">
        <v>318</v>
      </c>
      <c r="D455" s="3" t="s">
        <v>4435</v>
      </c>
      <c r="E455" s="7">
        <v>3350</v>
      </c>
      <c r="F455" s="8">
        <v>2220</v>
      </c>
      <c r="G455" s="9">
        <v>2780</v>
      </c>
    </row>
    <row r="456" spans="1:7" x14ac:dyDescent="0.3">
      <c r="A456" s="84" t="s">
        <v>1742</v>
      </c>
      <c r="B456" s="10">
        <v>17498198</v>
      </c>
      <c r="C456" s="10" t="s">
        <v>318</v>
      </c>
      <c r="D456" s="3" t="s">
        <v>4435</v>
      </c>
      <c r="E456" s="7">
        <v>3700</v>
      </c>
      <c r="F456" s="8">
        <v>2460</v>
      </c>
      <c r="G456" s="9">
        <v>3080</v>
      </c>
    </row>
    <row r="457" spans="1:7" x14ac:dyDescent="0.3">
      <c r="A457" s="84" t="s">
        <v>1782</v>
      </c>
      <c r="B457" s="10">
        <v>10991034</v>
      </c>
      <c r="C457" s="10" t="s">
        <v>715</v>
      </c>
      <c r="D457" s="3" t="s">
        <v>4435</v>
      </c>
      <c r="E457" s="7">
        <v>3540</v>
      </c>
      <c r="F457" s="8">
        <v>2370</v>
      </c>
      <c r="G457" s="9">
        <v>2950</v>
      </c>
    </row>
    <row r="458" spans="1:7" x14ac:dyDescent="0.3">
      <c r="A458" s="84" t="s">
        <v>1822</v>
      </c>
      <c r="B458" s="10">
        <v>13652451</v>
      </c>
      <c r="C458" s="10" t="s">
        <v>68</v>
      </c>
      <c r="D458" s="3" t="s">
        <v>4451</v>
      </c>
      <c r="E458" s="7">
        <v>1100</v>
      </c>
      <c r="F458" s="8">
        <v>830</v>
      </c>
      <c r="G458" s="9">
        <v>930</v>
      </c>
    </row>
    <row r="459" spans="1:7" x14ac:dyDescent="0.3">
      <c r="A459" s="84" t="s">
        <v>1801</v>
      </c>
      <c r="B459" s="10">
        <v>13652478</v>
      </c>
      <c r="C459" s="10" t="s">
        <v>715</v>
      </c>
      <c r="D459" s="3" t="s">
        <v>4435</v>
      </c>
      <c r="E459" s="7">
        <v>4150</v>
      </c>
      <c r="F459" s="8">
        <v>2780</v>
      </c>
      <c r="G459" s="9">
        <v>3470</v>
      </c>
    </row>
    <row r="460" spans="1:7" x14ac:dyDescent="0.3">
      <c r="A460" s="84" t="s">
        <v>1774</v>
      </c>
      <c r="B460" s="10" t="s">
        <v>4501</v>
      </c>
      <c r="C460" s="10" t="s">
        <v>1776</v>
      </c>
      <c r="D460" s="3" t="s">
        <v>4435</v>
      </c>
      <c r="E460" s="7">
        <v>4200</v>
      </c>
      <c r="F460" s="8">
        <v>2780</v>
      </c>
      <c r="G460" s="9">
        <v>3520</v>
      </c>
    </row>
    <row r="461" spans="1:7" x14ac:dyDescent="0.3">
      <c r="A461" s="84" t="s">
        <v>1771</v>
      </c>
      <c r="B461" s="10">
        <v>14470594</v>
      </c>
      <c r="C461" s="10" t="s">
        <v>183</v>
      </c>
      <c r="D461" s="3" t="s">
        <v>4435</v>
      </c>
      <c r="E461" s="7">
        <v>3750</v>
      </c>
      <c r="F461" s="8">
        <v>2500</v>
      </c>
      <c r="G461" s="9">
        <v>3150</v>
      </c>
    </row>
    <row r="462" spans="1:7" x14ac:dyDescent="0.3">
      <c r="A462" s="84" t="s">
        <v>1785</v>
      </c>
      <c r="B462" s="10">
        <v>14680483</v>
      </c>
      <c r="C462" s="10" t="s">
        <v>1787</v>
      </c>
      <c r="D462" s="3" t="s">
        <v>4435</v>
      </c>
      <c r="E462" s="7">
        <v>3240</v>
      </c>
      <c r="F462" s="8">
        <v>2160</v>
      </c>
      <c r="G462" s="9">
        <v>2670</v>
      </c>
    </row>
    <row r="463" spans="1:7" x14ac:dyDescent="0.3">
      <c r="A463" s="84" t="s">
        <v>1764</v>
      </c>
      <c r="B463" s="10">
        <v>17412358</v>
      </c>
      <c r="C463" s="10" t="s">
        <v>1764</v>
      </c>
      <c r="D463" s="3" t="s">
        <v>4435</v>
      </c>
      <c r="E463" s="7">
        <v>3780</v>
      </c>
      <c r="F463" s="8">
        <v>2520</v>
      </c>
      <c r="G463" s="9">
        <v>3150</v>
      </c>
    </row>
    <row r="464" spans="1:7" x14ac:dyDescent="0.3">
      <c r="A464" s="84" t="s">
        <v>4502</v>
      </c>
      <c r="B464" s="10">
        <v>10981136</v>
      </c>
      <c r="C464" s="10" t="s">
        <v>1282</v>
      </c>
      <c r="D464" s="3" t="s">
        <v>4435</v>
      </c>
      <c r="E464" s="7">
        <v>5450</v>
      </c>
      <c r="F464" s="8">
        <v>3630</v>
      </c>
      <c r="G464" s="9">
        <v>4550</v>
      </c>
    </row>
    <row r="465" spans="1:7" x14ac:dyDescent="0.3">
      <c r="A465" s="84" t="s">
        <v>1719</v>
      </c>
      <c r="B465" s="10">
        <v>19449224</v>
      </c>
      <c r="C465" s="10" t="s">
        <v>715</v>
      </c>
      <c r="D465" s="3" t="s">
        <v>4435</v>
      </c>
      <c r="E465" s="7">
        <v>4070</v>
      </c>
      <c r="F465" s="8">
        <v>2910</v>
      </c>
      <c r="G465" s="9">
        <v>3490</v>
      </c>
    </row>
    <row r="466" spans="1:7" x14ac:dyDescent="0.3">
      <c r="A466" s="84" t="s">
        <v>2595</v>
      </c>
      <c r="B466" s="10">
        <v>19322062</v>
      </c>
      <c r="C466" s="10" t="s">
        <v>2019</v>
      </c>
      <c r="D466" s="3" t="s">
        <v>4435</v>
      </c>
      <c r="E466" s="7">
        <v>3460</v>
      </c>
      <c r="F466" s="8">
        <v>2330</v>
      </c>
      <c r="G466" s="9">
        <v>2890</v>
      </c>
    </row>
    <row r="467" spans="1:7" x14ac:dyDescent="0.3">
      <c r="A467" s="84" t="s">
        <v>1726</v>
      </c>
      <c r="B467" s="10">
        <v>13652486</v>
      </c>
      <c r="C467" s="10" t="s">
        <v>89</v>
      </c>
      <c r="D467" s="3" t="s">
        <v>4435</v>
      </c>
      <c r="E467" s="7">
        <v>4550</v>
      </c>
      <c r="F467" s="8">
        <v>3180</v>
      </c>
      <c r="G467" s="9">
        <v>3870</v>
      </c>
    </row>
    <row r="468" spans="1:7" x14ac:dyDescent="0.3">
      <c r="A468" s="84" t="s">
        <v>1739</v>
      </c>
      <c r="B468" s="10">
        <v>14668238</v>
      </c>
      <c r="C468" s="10" t="s">
        <v>106</v>
      </c>
      <c r="D468" s="3" t="s">
        <v>4435</v>
      </c>
      <c r="E468" s="7">
        <v>5000</v>
      </c>
      <c r="F468" s="8">
        <v>3350</v>
      </c>
      <c r="G468" s="9">
        <v>4200</v>
      </c>
    </row>
    <row r="469" spans="1:7" x14ac:dyDescent="0.3">
      <c r="A469" s="84" t="s">
        <v>1792</v>
      </c>
      <c r="B469" s="10">
        <v>14710374</v>
      </c>
      <c r="C469" s="10" t="s">
        <v>318</v>
      </c>
      <c r="D469" s="3" t="s">
        <v>4435</v>
      </c>
      <c r="E469" s="7">
        <v>4050</v>
      </c>
      <c r="F469" s="8">
        <v>2700</v>
      </c>
      <c r="G469" s="9">
        <v>3400</v>
      </c>
    </row>
    <row r="470" spans="1:7" x14ac:dyDescent="0.3">
      <c r="A470" s="84" t="s">
        <v>1798</v>
      </c>
      <c r="B470" s="10">
        <v>17585899</v>
      </c>
      <c r="C470" s="10" t="s">
        <v>253</v>
      </c>
      <c r="D470" s="3" t="s">
        <v>4435</v>
      </c>
      <c r="E470" s="7">
        <v>4200</v>
      </c>
      <c r="F470" s="8">
        <v>2780</v>
      </c>
      <c r="G470" s="9">
        <v>3520</v>
      </c>
    </row>
    <row r="471" spans="1:7" x14ac:dyDescent="0.3">
      <c r="A471" s="84" t="s">
        <v>1815</v>
      </c>
      <c r="B471" s="10">
        <v>20425805</v>
      </c>
      <c r="C471" s="10" t="s">
        <v>1817</v>
      </c>
      <c r="D471" s="3" t="s">
        <v>4435</v>
      </c>
      <c r="E471" s="7">
        <v>3480</v>
      </c>
      <c r="F471" s="8">
        <v>2320</v>
      </c>
      <c r="G471" s="9">
        <v>2900</v>
      </c>
    </row>
    <row r="472" spans="1:7" x14ac:dyDescent="0.3">
      <c r="A472" s="84" t="s">
        <v>1795</v>
      </c>
      <c r="B472" s="10">
        <v>14680491</v>
      </c>
      <c r="C472" s="10" t="s">
        <v>766</v>
      </c>
      <c r="D472" s="3" t="s">
        <v>4435</v>
      </c>
      <c r="E472" s="7">
        <v>3730</v>
      </c>
      <c r="F472" s="8">
        <v>2430</v>
      </c>
      <c r="G472" s="9">
        <v>3130</v>
      </c>
    </row>
    <row r="473" spans="1:7" x14ac:dyDescent="0.3">
      <c r="A473" s="84" t="s">
        <v>1767</v>
      </c>
      <c r="B473" s="10">
        <v>13652494</v>
      </c>
      <c r="C473" s="10" t="s">
        <v>1769</v>
      </c>
      <c r="D473" s="3" t="s">
        <v>4435</v>
      </c>
      <c r="E473" s="7">
        <v>4780</v>
      </c>
      <c r="F473" s="8">
        <v>3190</v>
      </c>
      <c r="G473" s="9">
        <v>3980</v>
      </c>
    </row>
    <row r="474" spans="1:7" x14ac:dyDescent="0.3">
      <c r="A474" s="84" t="s">
        <v>1811</v>
      </c>
      <c r="B474" s="10" t="s">
        <v>4503</v>
      </c>
      <c r="C474" s="10" t="s">
        <v>1813</v>
      </c>
      <c r="D474" s="3" t="s">
        <v>4435</v>
      </c>
      <c r="E474" s="7">
        <v>2970</v>
      </c>
      <c r="F474" s="8">
        <v>2000</v>
      </c>
      <c r="G474" s="9">
        <v>2490</v>
      </c>
    </row>
    <row r="475" spans="1:7" x14ac:dyDescent="0.3">
      <c r="A475" s="84" t="s">
        <v>1778</v>
      </c>
      <c r="B475" s="10">
        <v>21523878</v>
      </c>
      <c r="C475" s="10" t="s">
        <v>1780</v>
      </c>
      <c r="D475" s="3" t="s">
        <v>4435</v>
      </c>
      <c r="E475" s="7">
        <v>3570</v>
      </c>
      <c r="F475" s="8">
        <v>2380</v>
      </c>
      <c r="G475" s="9">
        <v>2970</v>
      </c>
    </row>
    <row r="476" spans="1:7" x14ac:dyDescent="0.3">
      <c r="A476" s="84" t="s">
        <v>1828</v>
      </c>
      <c r="B476" s="10">
        <v>17456584</v>
      </c>
      <c r="C476" s="10" t="s">
        <v>1830</v>
      </c>
      <c r="D476" s="3" t="s">
        <v>4435</v>
      </c>
      <c r="E476" s="7">
        <v>4100</v>
      </c>
      <c r="F476" s="8">
        <v>2730</v>
      </c>
      <c r="G476" s="9">
        <v>3470</v>
      </c>
    </row>
    <row r="477" spans="1:7" x14ac:dyDescent="0.3">
      <c r="A477" s="84" t="s">
        <v>1832</v>
      </c>
      <c r="B477" s="10">
        <v>17456592</v>
      </c>
      <c r="C477" s="10" t="s">
        <v>1830</v>
      </c>
      <c r="D477" s="3" t="s">
        <v>4435</v>
      </c>
      <c r="E477" s="7">
        <v>3920</v>
      </c>
      <c r="F477" s="8">
        <v>2610</v>
      </c>
      <c r="G477" s="9">
        <v>3230</v>
      </c>
    </row>
    <row r="478" spans="1:7" x14ac:dyDescent="0.3">
      <c r="A478" s="84" t="s">
        <v>1807</v>
      </c>
      <c r="B478" s="10">
        <v>14682257</v>
      </c>
      <c r="C478" s="10" t="s">
        <v>1809</v>
      </c>
      <c r="D478" s="3" t="s">
        <v>4435</v>
      </c>
      <c r="E478" s="7">
        <v>3400</v>
      </c>
      <c r="F478" s="8">
        <v>2270</v>
      </c>
      <c r="G478" s="9">
        <v>2840</v>
      </c>
    </row>
    <row r="479" spans="1:7" x14ac:dyDescent="0.3">
      <c r="A479" s="84" t="s">
        <v>1835</v>
      </c>
      <c r="B479" s="10">
        <v>13652516</v>
      </c>
      <c r="C479" s="10" t="s">
        <v>215</v>
      </c>
      <c r="D479" s="3" t="s">
        <v>4439</v>
      </c>
      <c r="E479" s="7">
        <v>4760</v>
      </c>
      <c r="F479" s="8">
        <v>3190</v>
      </c>
      <c r="G479" s="9">
        <v>4000</v>
      </c>
    </row>
    <row r="480" spans="1:7" x14ac:dyDescent="0.3">
      <c r="A480" s="84" t="s">
        <v>1838</v>
      </c>
      <c r="B480" s="10" t="s">
        <v>4504</v>
      </c>
      <c r="C480" s="10" t="s">
        <v>607</v>
      </c>
      <c r="D480" s="3" t="s">
        <v>4451</v>
      </c>
      <c r="E480" s="7">
        <v>3570</v>
      </c>
      <c r="F480" s="8">
        <v>2330</v>
      </c>
      <c r="G480" s="9">
        <v>3010</v>
      </c>
    </row>
    <row r="481" spans="1:7" x14ac:dyDescent="0.3">
      <c r="A481" s="84" t="s">
        <v>1855</v>
      </c>
      <c r="B481" s="10">
        <v>10970347</v>
      </c>
      <c r="C481" s="10" t="s">
        <v>311</v>
      </c>
      <c r="D481" s="3" t="s">
        <v>4435</v>
      </c>
      <c r="E481" s="7">
        <v>4760</v>
      </c>
      <c r="F481" s="8">
        <v>3190</v>
      </c>
      <c r="G481" s="9">
        <v>4000</v>
      </c>
    </row>
    <row r="482" spans="1:7" x14ac:dyDescent="0.3">
      <c r="A482" s="84" t="s">
        <v>1848</v>
      </c>
      <c r="B482" s="10">
        <v>15264610</v>
      </c>
      <c r="C482" s="10" t="s">
        <v>290</v>
      </c>
      <c r="D482" s="3" t="s">
        <v>4439</v>
      </c>
      <c r="E482" s="7">
        <v>4150</v>
      </c>
      <c r="F482" s="8">
        <v>2780</v>
      </c>
      <c r="G482" s="9">
        <v>3470</v>
      </c>
    </row>
    <row r="483" spans="1:7" x14ac:dyDescent="0.3">
      <c r="A483" s="84" t="s">
        <v>1851</v>
      </c>
      <c r="B483" s="10">
        <v>10991050</v>
      </c>
      <c r="C483" s="10" t="s">
        <v>1853</v>
      </c>
      <c r="D483" s="3" t="s">
        <v>4435</v>
      </c>
      <c r="E483" s="7">
        <v>4050</v>
      </c>
      <c r="F483" s="8">
        <v>2720</v>
      </c>
      <c r="G483" s="9">
        <v>3360</v>
      </c>
    </row>
    <row r="484" spans="1:7" x14ac:dyDescent="0.3">
      <c r="A484" s="84" t="s">
        <v>1886</v>
      </c>
      <c r="B484" s="10">
        <v>14711842</v>
      </c>
      <c r="C484" s="10" t="s">
        <v>1888</v>
      </c>
      <c r="D484" s="3" t="s">
        <v>4435</v>
      </c>
      <c r="E484" s="7">
        <v>3240</v>
      </c>
      <c r="F484" s="8">
        <v>2160</v>
      </c>
      <c r="G484" s="9">
        <v>2730</v>
      </c>
    </row>
    <row r="485" spans="1:7" x14ac:dyDescent="0.3">
      <c r="A485" s="84" t="s">
        <v>1909</v>
      </c>
      <c r="B485" s="10">
        <v>22011617</v>
      </c>
      <c r="C485" s="10" t="s">
        <v>1911</v>
      </c>
      <c r="D485" s="3" t="s">
        <v>4435</v>
      </c>
      <c r="E485" s="7">
        <v>3150</v>
      </c>
      <c r="F485" s="8">
        <v>2100</v>
      </c>
      <c r="G485" s="9">
        <v>2650</v>
      </c>
    </row>
    <row r="486" spans="1:7" x14ac:dyDescent="0.3">
      <c r="A486" s="84" t="s">
        <v>1868</v>
      </c>
      <c r="B486" s="10">
        <v>14756773</v>
      </c>
      <c r="C486" s="10" t="s">
        <v>1870</v>
      </c>
      <c r="D486" s="3" t="s">
        <v>4435</v>
      </c>
      <c r="E486" s="7">
        <v>3750</v>
      </c>
      <c r="F486" s="8">
        <v>2480</v>
      </c>
      <c r="G486" s="9">
        <v>3140</v>
      </c>
    </row>
    <row r="487" spans="1:7" x14ac:dyDescent="0.3">
      <c r="A487" s="84" t="s">
        <v>1927</v>
      </c>
      <c r="B487" s="10">
        <v>26884542</v>
      </c>
      <c r="C487" s="10" t="s">
        <v>1877</v>
      </c>
      <c r="D487" s="3" t="s">
        <v>4435</v>
      </c>
      <c r="E487" s="7">
        <v>2900</v>
      </c>
      <c r="F487" s="8">
        <v>1930</v>
      </c>
      <c r="G487" s="9">
        <v>2400</v>
      </c>
    </row>
    <row r="488" spans="1:7" x14ac:dyDescent="0.3">
      <c r="A488" s="84" t="s">
        <v>1858</v>
      </c>
      <c r="B488" s="10">
        <v>15235378</v>
      </c>
      <c r="C488" s="10" t="s">
        <v>406</v>
      </c>
      <c r="D488" s="3" t="s">
        <v>4435</v>
      </c>
      <c r="E488" s="7">
        <v>4150</v>
      </c>
      <c r="F488" s="8">
        <v>2720</v>
      </c>
      <c r="G488" s="9">
        <v>3470</v>
      </c>
    </row>
    <row r="489" spans="1:7" x14ac:dyDescent="0.3">
      <c r="A489" s="84" t="s">
        <v>2948</v>
      </c>
      <c r="B489" s="10">
        <v>15222675</v>
      </c>
      <c r="C489" s="10" t="s">
        <v>1438</v>
      </c>
      <c r="D489" s="3" t="s">
        <v>4435</v>
      </c>
      <c r="E489" s="7">
        <v>4030</v>
      </c>
      <c r="F489" s="8">
        <v>2670</v>
      </c>
      <c r="G489" s="9">
        <v>3350</v>
      </c>
    </row>
    <row r="490" spans="1:7" x14ac:dyDescent="0.3">
      <c r="A490" s="84" t="s">
        <v>1906</v>
      </c>
      <c r="B490" s="10">
        <v>10991069</v>
      </c>
      <c r="C490" s="10" t="s">
        <v>215</v>
      </c>
      <c r="D490" s="3" t="s">
        <v>4435</v>
      </c>
      <c r="E490" s="7">
        <v>4650</v>
      </c>
      <c r="F490" s="8">
        <v>3120</v>
      </c>
      <c r="G490" s="9">
        <v>3920</v>
      </c>
    </row>
    <row r="491" spans="1:7" x14ac:dyDescent="0.3">
      <c r="A491" s="84" t="s">
        <v>1841</v>
      </c>
      <c r="B491" s="10">
        <v>15424758</v>
      </c>
      <c r="C491" s="10" t="s">
        <v>1843</v>
      </c>
      <c r="D491" s="3" t="s">
        <v>4435</v>
      </c>
      <c r="E491" s="7">
        <v>3700</v>
      </c>
      <c r="F491" s="8">
        <v>2450</v>
      </c>
      <c r="G491" s="9">
        <v>3070</v>
      </c>
    </row>
    <row r="492" spans="1:7" x14ac:dyDescent="0.3">
      <c r="A492" s="84" t="s">
        <v>1861</v>
      </c>
      <c r="B492" s="10" t="s">
        <v>4505</v>
      </c>
      <c r="C492" s="10" t="s">
        <v>1863</v>
      </c>
      <c r="D492" s="3" t="s">
        <v>4439</v>
      </c>
      <c r="E492" s="7">
        <v>3400</v>
      </c>
      <c r="F492" s="8">
        <v>2250</v>
      </c>
      <c r="G492" s="9">
        <v>2850</v>
      </c>
    </row>
    <row r="493" spans="1:7" x14ac:dyDescent="0.3">
      <c r="A493" s="84" t="s">
        <v>1865</v>
      </c>
      <c r="B493" s="10">
        <v>14682273</v>
      </c>
      <c r="C493" s="10" t="s">
        <v>756</v>
      </c>
      <c r="D493" s="3" t="s">
        <v>4435</v>
      </c>
      <c r="E493" s="7">
        <v>2900</v>
      </c>
      <c r="F493" s="8">
        <v>1930</v>
      </c>
      <c r="G493" s="9">
        <v>2400</v>
      </c>
    </row>
    <row r="494" spans="1:7" x14ac:dyDescent="0.3">
      <c r="A494" s="84" t="s">
        <v>1883</v>
      </c>
      <c r="B494" s="10">
        <v>10981063</v>
      </c>
      <c r="C494" s="10" t="s">
        <v>1282</v>
      </c>
      <c r="D494" s="3" t="s">
        <v>4435</v>
      </c>
      <c r="E494" s="7">
        <v>4780</v>
      </c>
      <c r="F494" s="8">
        <v>3410</v>
      </c>
      <c r="G494" s="9">
        <v>4100</v>
      </c>
    </row>
    <row r="495" spans="1:7" x14ac:dyDescent="0.3">
      <c r="A495" s="84" t="s">
        <v>1890</v>
      </c>
      <c r="B495" s="10">
        <v>13652559</v>
      </c>
      <c r="C495" s="10" t="s">
        <v>1060</v>
      </c>
      <c r="D495" s="3" t="s">
        <v>4435</v>
      </c>
      <c r="E495" s="7">
        <v>4840</v>
      </c>
      <c r="F495" s="8">
        <v>3240</v>
      </c>
      <c r="G495" s="9">
        <v>4070</v>
      </c>
    </row>
    <row r="496" spans="1:7" x14ac:dyDescent="0.3">
      <c r="A496" s="84" t="s">
        <v>1893</v>
      </c>
      <c r="B496" s="10" t="s">
        <v>4506</v>
      </c>
      <c r="C496" s="10" t="s">
        <v>1881</v>
      </c>
      <c r="D496" s="3" t="s">
        <v>4435</v>
      </c>
      <c r="E496" s="7">
        <v>2900</v>
      </c>
      <c r="F496" s="8">
        <v>1930</v>
      </c>
      <c r="G496" s="9">
        <v>2450</v>
      </c>
    </row>
    <row r="497" spans="1:7" x14ac:dyDescent="0.3">
      <c r="A497" s="84" t="s">
        <v>1896</v>
      </c>
      <c r="B497" s="10">
        <v>14682303</v>
      </c>
      <c r="C497" s="10" t="s">
        <v>1881</v>
      </c>
      <c r="D497" s="3" t="s">
        <v>4435</v>
      </c>
      <c r="E497" s="7">
        <v>3400</v>
      </c>
      <c r="F497" s="8">
        <v>2270</v>
      </c>
      <c r="G497" s="9">
        <v>2850</v>
      </c>
    </row>
    <row r="498" spans="1:7" x14ac:dyDescent="0.3">
      <c r="A498" s="84" t="s">
        <v>1879</v>
      </c>
      <c r="B498" s="10">
        <v>14780542</v>
      </c>
      <c r="C498" s="10" t="s">
        <v>1881</v>
      </c>
      <c r="D498" s="3" t="s">
        <v>4435</v>
      </c>
      <c r="E498" s="7">
        <v>2900</v>
      </c>
      <c r="F498" s="8">
        <v>1930</v>
      </c>
      <c r="G498" s="9">
        <v>2400</v>
      </c>
    </row>
    <row r="499" spans="1:7" x14ac:dyDescent="0.3">
      <c r="A499" s="84" t="s">
        <v>1899</v>
      </c>
      <c r="B499" s="10">
        <v>14681293</v>
      </c>
      <c r="C499" s="10" t="s">
        <v>1901</v>
      </c>
      <c r="D499" s="3" t="s">
        <v>4439</v>
      </c>
      <c r="E499" s="7">
        <v>4150</v>
      </c>
      <c r="F499" s="8">
        <v>2780</v>
      </c>
      <c r="G499" s="9">
        <v>3470</v>
      </c>
    </row>
    <row r="500" spans="1:7" x14ac:dyDescent="0.3">
      <c r="A500" s="84" t="s">
        <v>4122</v>
      </c>
      <c r="B500" s="10">
        <v>20592310</v>
      </c>
      <c r="C500" s="10" t="s">
        <v>4124</v>
      </c>
      <c r="D500" s="3" t="s">
        <v>4435</v>
      </c>
      <c r="E500" s="7">
        <v>4780</v>
      </c>
      <c r="F500" s="8">
        <v>3190</v>
      </c>
      <c r="G500" s="9">
        <v>3980</v>
      </c>
    </row>
    <row r="501" spans="1:7" x14ac:dyDescent="0.3">
      <c r="A501" s="84" t="s">
        <v>1875</v>
      </c>
      <c r="B501" s="10">
        <v>15206564</v>
      </c>
      <c r="C501" s="10" t="s">
        <v>1877</v>
      </c>
      <c r="D501" s="3" t="s">
        <v>4435</v>
      </c>
      <c r="E501" s="7">
        <v>3400</v>
      </c>
      <c r="F501" s="8">
        <v>2270</v>
      </c>
      <c r="G501" s="9">
        <v>2840</v>
      </c>
    </row>
    <row r="502" spans="1:7" x14ac:dyDescent="0.3">
      <c r="A502" s="84" t="s">
        <v>1930</v>
      </c>
      <c r="B502" s="10">
        <v>10991077</v>
      </c>
      <c r="C502" s="10" t="s">
        <v>76</v>
      </c>
      <c r="D502" s="3" t="s">
        <v>4435</v>
      </c>
      <c r="E502" s="7">
        <v>4030</v>
      </c>
      <c r="F502" s="8">
        <v>2670</v>
      </c>
      <c r="G502" s="9">
        <v>3350</v>
      </c>
    </row>
    <row r="503" spans="1:7" x14ac:dyDescent="0.3">
      <c r="A503" s="84" t="s">
        <v>1917</v>
      </c>
      <c r="B503" s="10">
        <v>15321096</v>
      </c>
      <c r="C503" s="10" t="s">
        <v>1919</v>
      </c>
      <c r="D503" s="3" t="s">
        <v>4435</v>
      </c>
      <c r="E503" s="7">
        <v>3700</v>
      </c>
      <c r="F503" s="8">
        <v>2510</v>
      </c>
      <c r="G503" s="9">
        <v>3070</v>
      </c>
    </row>
    <row r="504" spans="1:7" x14ac:dyDescent="0.3">
      <c r="A504" s="84" t="s">
        <v>1921</v>
      </c>
      <c r="B504" s="10" t="s">
        <v>4507</v>
      </c>
      <c r="C504" s="10" t="s">
        <v>1921</v>
      </c>
      <c r="D504" s="3" t="s">
        <v>4435</v>
      </c>
      <c r="E504" s="7">
        <v>4150</v>
      </c>
      <c r="F504" s="8">
        <v>2720</v>
      </c>
      <c r="G504" s="9">
        <v>3470</v>
      </c>
    </row>
    <row r="505" spans="1:7" x14ac:dyDescent="0.3">
      <c r="A505" s="84" t="s">
        <v>1924</v>
      </c>
      <c r="B505" s="10">
        <v>17488583</v>
      </c>
      <c r="C505" s="10" t="s">
        <v>1921</v>
      </c>
      <c r="D505" s="3" t="s">
        <v>4435</v>
      </c>
      <c r="E505" s="7">
        <v>4250</v>
      </c>
      <c r="F505" s="8">
        <v>2770</v>
      </c>
      <c r="G505" s="9">
        <v>3570</v>
      </c>
    </row>
    <row r="506" spans="1:7" x14ac:dyDescent="0.3">
      <c r="A506" s="84" t="s">
        <v>1933</v>
      </c>
      <c r="B506" s="10">
        <v>10991085</v>
      </c>
      <c r="C506" s="10" t="s">
        <v>1204</v>
      </c>
      <c r="D506" s="3" t="s">
        <v>4435</v>
      </c>
      <c r="E506" s="7">
        <v>5230</v>
      </c>
      <c r="F506" s="8">
        <v>3520</v>
      </c>
      <c r="G506" s="9">
        <v>4380</v>
      </c>
    </row>
    <row r="507" spans="1:7" x14ac:dyDescent="0.3">
      <c r="A507" s="84" t="s">
        <v>4508</v>
      </c>
      <c r="B507" s="10" t="s">
        <v>4509</v>
      </c>
      <c r="C507" s="10" t="s">
        <v>1941</v>
      </c>
      <c r="D507" s="3" t="s">
        <v>4435</v>
      </c>
      <c r="E507" s="7">
        <v>4480</v>
      </c>
      <c r="F507" s="8">
        <v>3010</v>
      </c>
      <c r="G507" s="9">
        <v>3750</v>
      </c>
    </row>
    <row r="508" spans="1:7" x14ac:dyDescent="0.3">
      <c r="A508" s="84" t="s">
        <v>4145</v>
      </c>
      <c r="B508" s="10">
        <v>19314981</v>
      </c>
      <c r="C508" s="10" t="s">
        <v>4510</v>
      </c>
      <c r="D508" s="3" t="s">
        <v>4439</v>
      </c>
      <c r="E508" s="7">
        <v>2900</v>
      </c>
      <c r="F508" s="8">
        <v>2200</v>
      </c>
      <c r="G508" s="9">
        <v>2450</v>
      </c>
    </row>
    <row r="509" spans="1:7" x14ac:dyDescent="0.3">
      <c r="A509" s="84" t="s">
        <v>2076</v>
      </c>
      <c r="B509" s="10" t="s">
        <v>4511</v>
      </c>
      <c r="C509" s="10" t="s">
        <v>223</v>
      </c>
      <c r="D509" s="3" t="s">
        <v>4435</v>
      </c>
      <c r="E509" s="7">
        <v>5000</v>
      </c>
      <c r="F509" s="8">
        <v>3300</v>
      </c>
      <c r="G509" s="9">
        <v>4150</v>
      </c>
    </row>
    <row r="510" spans="1:7" x14ac:dyDescent="0.3">
      <c r="A510" s="84" t="s">
        <v>385</v>
      </c>
      <c r="B510" s="10">
        <v>13652567</v>
      </c>
      <c r="C510" s="10" t="s">
        <v>385</v>
      </c>
      <c r="D510" s="3" t="s">
        <v>4435</v>
      </c>
      <c r="E510" s="7">
        <v>5330</v>
      </c>
      <c r="F510" s="8">
        <v>3570</v>
      </c>
      <c r="G510" s="9">
        <v>4480</v>
      </c>
    </row>
    <row r="511" spans="1:7" x14ac:dyDescent="0.3">
      <c r="A511" s="84" t="s">
        <v>2061</v>
      </c>
      <c r="B511" s="10">
        <v>14401711</v>
      </c>
      <c r="C511" s="10" t="s">
        <v>385</v>
      </c>
      <c r="D511" s="3" t="s">
        <v>4435</v>
      </c>
      <c r="E511" s="7">
        <v>3750</v>
      </c>
      <c r="F511" s="8">
        <v>2500</v>
      </c>
      <c r="G511" s="9">
        <v>3120</v>
      </c>
    </row>
    <row r="512" spans="1:7" x14ac:dyDescent="0.3">
      <c r="A512" s="84" t="s">
        <v>2088</v>
      </c>
      <c r="B512" s="10">
        <v>20427689</v>
      </c>
      <c r="C512" s="10" t="s">
        <v>505</v>
      </c>
      <c r="D512" s="3" t="s">
        <v>4435</v>
      </c>
      <c r="E512" s="7">
        <v>2900</v>
      </c>
      <c r="F512" s="8">
        <v>2270</v>
      </c>
      <c r="G512" s="9">
        <v>2610</v>
      </c>
    </row>
    <row r="513" spans="1:7" x14ac:dyDescent="0.3">
      <c r="A513" s="84" t="s">
        <v>2114</v>
      </c>
      <c r="B513" s="10" t="s">
        <v>4512</v>
      </c>
      <c r="C513" s="10" t="s">
        <v>647</v>
      </c>
      <c r="D513" s="3" t="s">
        <v>4435</v>
      </c>
      <c r="E513" s="7">
        <v>3470</v>
      </c>
      <c r="F513" s="8">
        <v>2330</v>
      </c>
      <c r="G513" s="9">
        <v>2900</v>
      </c>
    </row>
    <row r="514" spans="1:7" x14ac:dyDescent="0.3">
      <c r="A514" s="84" t="s">
        <v>2120</v>
      </c>
      <c r="B514" s="10">
        <v>14682338</v>
      </c>
      <c r="C514" s="10" t="s">
        <v>647</v>
      </c>
      <c r="D514" s="3" t="s">
        <v>4435</v>
      </c>
      <c r="E514" s="7">
        <v>2900</v>
      </c>
      <c r="F514" s="8">
        <v>1930</v>
      </c>
      <c r="G514" s="9">
        <v>2390</v>
      </c>
    </row>
    <row r="515" spans="1:7" x14ac:dyDescent="0.3">
      <c r="A515" s="84" t="s">
        <v>2066</v>
      </c>
      <c r="B515" s="10">
        <v>15327078</v>
      </c>
      <c r="C515" s="10" t="s">
        <v>2066</v>
      </c>
      <c r="D515" s="3" t="s">
        <v>4435</v>
      </c>
      <c r="E515" s="7">
        <v>3300</v>
      </c>
      <c r="F515" s="8">
        <v>2220</v>
      </c>
      <c r="G515" s="9">
        <v>2760</v>
      </c>
    </row>
    <row r="516" spans="1:7" x14ac:dyDescent="0.3">
      <c r="A516" s="84" t="s">
        <v>1946</v>
      </c>
      <c r="B516" s="10">
        <v>15227219</v>
      </c>
      <c r="C516" s="10" t="s">
        <v>628</v>
      </c>
      <c r="D516" s="3" t="s">
        <v>4435</v>
      </c>
      <c r="E516" s="7">
        <v>2620</v>
      </c>
      <c r="F516" s="8">
        <v>2090</v>
      </c>
      <c r="G516" s="9">
        <v>2620</v>
      </c>
    </row>
    <row r="517" spans="1:7" x14ac:dyDescent="0.3">
      <c r="A517" s="84" t="s">
        <v>2064</v>
      </c>
      <c r="B517" s="10">
        <v>10970355</v>
      </c>
      <c r="C517" s="10" t="s">
        <v>2066</v>
      </c>
      <c r="D517" s="3" t="s">
        <v>4435</v>
      </c>
      <c r="E517" s="7">
        <v>3090</v>
      </c>
      <c r="F517" s="8">
        <v>2010</v>
      </c>
      <c r="G517" s="9">
        <v>2600</v>
      </c>
    </row>
    <row r="518" spans="1:7" x14ac:dyDescent="0.3">
      <c r="A518" s="84" t="s">
        <v>2134</v>
      </c>
      <c r="B518" s="10">
        <v>13652575</v>
      </c>
      <c r="C518" s="10" t="s">
        <v>2132</v>
      </c>
      <c r="D518" s="3" t="s">
        <v>4435</v>
      </c>
      <c r="E518" s="7">
        <v>5110</v>
      </c>
      <c r="F518" s="8">
        <v>3400</v>
      </c>
      <c r="G518" s="9">
        <v>4310</v>
      </c>
    </row>
    <row r="519" spans="1:7" x14ac:dyDescent="0.3">
      <c r="A519" s="84" t="s">
        <v>1943</v>
      </c>
      <c r="B519" s="10">
        <v>17524598</v>
      </c>
      <c r="C519" s="10" t="s">
        <v>118</v>
      </c>
      <c r="D519" s="3" t="s">
        <v>4435</v>
      </c>
      <c r="E519" s="7">
        <v>4750</v>
      </c>
      <c r="F519" s="8">
        <v>3140</v>
      </c>
      <c r="G519" s="9">
        <v>3970</v>
      </c>
    </row>
    <row r="520" spans="1:7" x14ac:dyDescent="0.3">
      <c r="A520" s="84" t="s">
        <v>2058</v>
      </c>
      <c r="B520" s="10">
        <v>13652583</v>
      </c>
      <c r="C520" s="10" t="s">
        <v>118</v>
      </c>
      <c r="D520" s="3" t="s">
        <v>4435</v>
      </c>
      <c r="E520" s="7">
        <v>4140</v>
      </c>
      <c r="F520" s="8">
        <v>2700</v>
      </c>
      <c r="G520" s="9">
        <v>3480</v>
      </c>
    </row>
    <row r="521" spans="1:7" x14ac:dyDescent="0.3">
      <c r="A521" s="84" t="s">
        <v>2094</v>
      </c>
      <c r="B521" s="10">
        <v>17447917</v>
      </c>
      <c r="C521" s="10" t="s">
        <v>118</v>
      </c>
      <c r="D521" s="3" t="s">
        <v>4435</v>
      </c>
      <c r="E521" s="7">
        <v>3400</v>
      </c>
      <c r="F521" s="8">
        <v>2270</v>
      </c>
      <c r="G521" s="9">
        <v>2870</v>
      </c>
    </row>
    <row r="522" spans="1:7" x14ac:dyDescent="0.3">
      <c r="A522" s="84" t="s">
        <v>2104</v>
      </c>
      <c r="B522" s="10">
        <v>17494877</v>
      </c>
      <c r="C522" s="10" t="s">
        <v>541</v>
      </c>
      <c r="D522" s="3" t="s">
        <v>4435</v>
      </c>
      <c r="E522" s="7">
        <v>3760</v>
      </c>
      <c r="F522" s="8">
        <v>2520</v>
      </c>
      <c r="G522" s="9">
        <v>3140</v>
      </c>
    </row>
    <row r="523" spans="1:7" x14ac:dyDescent="0.3">
      <c r="A523" s="84" t="s">
        <v>2126</v>
      </c>
      <c r="B523" s="10">
        <v>21600074</v>
      </c>
      <c r="C523" s="10" t="s">
        <v>2128</v>
      </c>
      <c r="D523" s="3" t="s">
        <v>4435</v>
      </c>
      <c r="E523" s="7">
        <v>2900</v>
      </c>
      <c r="F523" s="8">
        <v>1930</v>
      </c>
      <c r="G523" s="9">
        <v>2400</v>
      </c>
    </row>
    <row r="524" spans="1:7" x14ac:dyDescent="0.3">
      <c r="A524" s="84" t="s">
        <v>2071</v>
      </c>
      <c r="B524" s="10">
        <v>14455994</v>
      </c>
      <c r="C524" s="10" t="s">
        <v>1186</v>
      </c>
      <c r="D524" s="3" t="s">
        <v>4439</v>
      </c>
      <c r="E524" s="7">
        <v>3570</v>
      </c>
      <c r="F524" s="8">
        <v>2440</v>
      </c>
      <c r="G524" s="9">
        <v>3010</v>
      </c>
    </row>
    <row r="525" spans="1:7" x14ac:dyDescent="0.3">
      <c r="A525" s="84" t="s">
        <v>1962</v>
      </c>
      <c r="B525" s="10">
        <v>14682354</v>
      </c>
      <c r="C525" s="10" t="s">
        <v>1964</v>
      </c>
      <c r="D525" s="3" t="s">
        <v>4435</v>
      </c>
      <c r="E525" s="7">
        <v>3570</v>
      </c>
      <c r="F525" s="8">
        <v>2330</v>
      </c>
      <c r="G525" s="9">
        <v>3010</v>
      </c>
    </row>
    <row r="526" spans="1:7" x14ac:dyDescent="0.3">
      <c r="A526" s="84" t="s">
        <v>1959</v>
      </c>
      <c r="B526" s="10">
        <v>13652591</v>
      </c>
      <c r="C526" s="10" t="s">
        <v>114</v>
      </c>
      <c r="D526" s="3" t="s">
        <v>4435</v>
      </c>
      <c r="E526" s="7">
        <v>4880</v>
      </c>
      <c r="F526" s="8">
        <v>3240</v>
      </c>
      <c r="G526" s="9">
        <v>4100</v>
      </c>
    </row>
    <row r="527" spans="1:7" x14ac:dyDescent="0.3">
      <c r="A527" s="84" t="s">
        <v>2081</v>
      </c>
      <c r="B527" s="10">
        <v>14682362</v>
      </c>
      <c r="C527" s="10" t="s">
        <v>2081</v>
      </c>
      <c r="D527" s="3" t="s">
        <v>4435</v>
      </c>
      <c r="E527" s="7">
        <v>2900</v>
      </c>
      <c r="F527" s="8">
        <v>1930</v>
      </c>
      <c r="G527" s="9">
        <v>2400</v>
      </c>
    </row>
    <row r="528" spans="1:7" x14ac:dyDescent="0.3">
      <c r="A528" s="84" t="s">
        <v>277</v>
      </c>
      <c r="B528" s="10">
        <v>20426984</v>
      </c>
      <c r="C528" s="10" t="s">
        <v>223</v>
      </c>
      <c r="D528" s="3" t="s">
        <v>4439</v>
      </c>
      <c r="E528" s="7">
        <v>4100</v>
      </c>
      <c r="F528" s="8">
        <v>2720</v>
      </c>
      <c r="G528" s="9">
        <v>3400</v>
      </c>
    </row>
    <row r="529" spans="1:7" x14ac:dyDescent="0.3">
      <c r="A529" s="84" t="s">
        <v>1966</v>
      </c>
      <c r="B529" s="10">
        <v>10991107</v>
      </c>
      <c r="C529" s="10" t="s">
        <v>374</v>
      </c>
      <c r="D529" s="3" t="s">
        <v>4435</v>
      </c>
      <c r="E529" s="7">
        <v>2900</v>
      </c>
      <c r="F529" s="8">
        <v>1930</v>
      </c>
      <c r="G529" s="9">
        <v>2450</v>
      </c>
    </row>
    <row r="530" spans="1:7" x14ac:dyDescent="0.3">
      <c r="A530" s="84" t="s">
        <v>3175</v>
      </c>
      <c r="B530" s="10">
        <v>10969853</v>
      </c>
      <c r="C530" s="10" t="s">
        <v>940</v>
      </c>
      <c r="D530" s="3" t="s">
        <v>4435</v>
      </c>
      <c r="E530" s="7">
        <v>4530</v>
      </c>
      <c r="F530" s="8">
        <v>3040</v>
      </c>
      <c r="G530" s="9">
        <v>3760</v>
      </c>
    </row>
    <row r="531" spans="1:7" x14ac:dyDescent="0.3">
      <c r="A531" s="84" t="s">
        <v>938</v>
      </c>
      <c r="B531" s="10">
        <v>20407947</v>
      </c>
      <c r="C531" s="10" t="s">
        <v>940</v>
      </c>
      <c r="D531" s="3" t="s">
        <v>4435</v>
      </c>
      <c r="E531" s="7">
        <v>4250</v>
      </c>
      <c r="F531" s="8">
        <v>2820</v>
      </c>
      <c r="G531" s="9">
        <v>3520</v>
      </c>
    </row>
    <row r="532" spans="1:7" x14ac:dyDescent="0.3">
      <c r="A532" s="84" t="s">
        <v>3244</v>
      </c>
      <c r="B532" s="10">
        <v>10970207</v>
      </c>
      <c r="C532" s="10" t="s">
        <v>940</v>
      </c>
      <c r="D532" s="3" t="s">
        <v>4435</v>
      </c>
      <c r="E532" s="7">
        <v>4250</v>
      </c>
      <c r="F532" s="8">
        <v>2820</v>
      </c>
      <c r="G532" s="9">
        <v>3510</v>
      </c>
    </row>
    <row r="533" spans="1:7" x14ac:dyDescent="0.3">
      <c r="A533" s="84" t="s">
        <v>1540</v>
      </c>
      <c r="B533" s="10">
        <v>10970363</v>
      </c>
      <c r="C533" s="10" t="s">
        <v>940</v>
      </c>
      <c r="D533" s="3" t="s">
        <v>4435</v>
      </c>
      <c r="E533" s="7">
        <v>4220</v>
      </c>
      <c r="F533" s="8">
        <v>2780</v>
      </c>
      <c r="G533" s="9">
        <v>3550</v>
      </c>
    </row>
    <row r="534" spans="1:7" x14ac:dyDescent="0.3">
      <c r="A534" s="84" t="s">
        <v>82</v>
      </c>
      <c r="B534" s="10">
        <v>10991115</v>
      </c>
      <c r="C534" s="10" t="s">
        <v>85</v>
      </c>
      <c r="D534" s="3" t="s">
        <v>4435</v>
      </c>
      <c r="E534" s="7">
        <v>3460</v>
      </c>
      <c r="F534" s="8">
        <v>2330</v>
      </c>
      <c r="G534" s="9">
        <v>2890</v>
      </c>
    </row>
    <row r="535" spans="1:7" x14ac:dyDescent="0.3">
      <c r="A535" s="84" t="s">
        <v>1973</v>
      </c>
      <c r="B535" s="10">
        <v>17447402</v>
      </c>
      <c r="C535" s="10" t="s">
        <v>1975</v>
      </c>
      <c r="D535" s="3" t="s">
        <v>4435</v>
      </c>
      <c r="E535" s="7">
        <v>4270</v>
      </c>
      <c r="F535" s="8">
        <v>2870</v>
      </c>
      <c r="G535" s="9">
        <v>3570</v>
      </c>
    </row>
    <row r="536" spans="1:7" x14ac:dyDescent="0.3">
      <c r="A536" s="84" t="s">
        <v>1977</v>
      </c>
      <c r="B536" s="10">
        <v>20411294</v>
      </c>
      <c r="C536" s="10" t="s">
        <v>1975</v>
      </c>
      <c r="D536" s="3" t="s">
        <v>4435</v>
      </c>
      <c r="E536" s="7">
        <v>4070</v>
      </c>
      <c r="F536" s="8">
        <v>2730</v>
      </c>
      <c r="G536" s="9">
        <v>3400</v>
      </c>
    </row>
    <row r="537" spans="1:7" x14ac:dyDescent="0.3">
      <c r="A537" s="84" t="s">
        <v>1980</v>
      </c>
      <c r="B537" s="10">
        <v>14734192</v>
      </c>
      <c r="C537" s="10" t="s">
        <v>1538</v>
      </c>
      <c r="D537" s="3" t="s">
        <v>4435</v>
      </c>
      <c r="E537" s="7">
        <v>3240</v>
      </c>
      <c r="F537" s="8">
        <v>2160</v>
      </c>
      <c r="G537" s="9">
        <v>2660</v>
      </c>
    </row>
    <row r="538" spans="1:7" x14ac:dyDescent="0.3">
      <c r="A538" s="84" t="s">
        <v>400</v>
      </c>
      <c r="B538" s="10">
        <v>15569187</v>
      </c>
      <c r="C538" s="10" t="s">
        <v>402</v>
      </c>
      <c r="D538" s="3" t="s">
        <v>4435</v>
      </c>
      <c r="E538" s="7">
        <v>2900</v>
      </c>
      <c r="F538" s="8">
        <v>1930</v>
      </c>
      <c r="G538" s="9">
        <v>2400</v>
      </c>
    </row>
    <row r="539" spans="1:7" x14ac:dyDescent="0.3">
      <c r="A539" s="84" t="s">
        <v>2176</v>
      </c>
      <c r="B539" s="10">
        <v>14768070</v>
      </c>
      <c r="C539" s="10" t="s">
        <v>2178</v>
      </c>
      <c r="D539" s="3" t="s">
        <v>4435</v>
      </c>
      <c r="E539" s="7">
        <v>2900</v>
      </c>
      <c r="F539" s="8">
        <v>1930</v>
      </c>
      <c r="G539" s="9">
        <v>2450</v>
      </c>
    </row>
    <row r="540" spans="1:7" x14ac:dyDescent="0.3">
      <c r="A540" s="84" t="s">
        <v>1983</v>
      </c>
      <c r="B540" s="10">
        <v>10991123</v>
      </c>
      <c r="C540" s="10" t="s">
        <v>1985</v>
      </c>
      <c r="D540" s="3" t="s">
        <v>4435</v>
      </c>
      <c r="E540" s="7">
        <v>2900</v>
      </c>
      <c r="F540" s="8">
        <v>1930</v>
      </c>
      <c r="G540" s="9">
        <v>2400</v>
      </c>
    </row>
    <row r="541" spans="1:7" x14ac:dyDescent="0.3">
      <c r="A541" s="84" t="s">
        <v>1987</v>
      </c>
      <c r="B541" s="10">
        <v>10970215</v>
      </c>
      <c r="C541" s="10" t="s">
        <v>193</v>
      </c>
      <c r="D541" s="3" t="s">
        <v>4435</v>
      </c>
      <c r="E541" s="7">
        <v>5030</v>
      </c>
      <c r="F541" s="8">
        <v>3370</v>
      </c>
      <c r="G541" s="9">
        <v>4280</v>
      </c>
    </row>
    <row r="542" spans="1:7" x14ac:dyDescent="0.3">
      <c r="A542" s="84" t="s">
        <v>2861</v>
      </c>
      <c r="B542" s="10">
        <v>10974601</v>
      </c>
      <c r="C542" s="10" t="s">
        <v>2863</v>
      </c>
      <c r="D542" s="3" t="s">
        <v>4435</v>
      </c>
      <c r="E542" s="7">
        <v>3700</v>
      </c>
      <c r="F542" s="8">
        <v>2450</v>
      </c>
      <c r="G542" s="9">
        <v>3070</v>
      </c>
    </row>
    <row r="543" spans="1:7" x14ac:dyDescent="0.3">
      <c r="A543" s="84" t="s">
        <v>1030</v>
      </c>
      <c r="B543" s="10" t="s">
        <v>4513</v>
      </c>
      <c r="C543" s="10" t="s">
        <v>1032</v>
      </c>
      <c r="D543" s="3" t="s">
        <v>4435</v>
      </c>
      <c r="E543" s="7">
        <v>2780</v>
      </c>
      <c r="F543" s="8">
        <v>1840</v>
      </c>
      <c r="G543" s="9">
        <v>2310</v>
      </c>
    </row>
    <row r="544" spans="1:7" x14ac:dyDescent="0.3">
      <c r="A544" s="84" t="s">
        <v>2582</v>
      </c>
      <c r="B544" s="10">
        <v>10970088</v>
      </c>
      <c r="C544" s="10" t="s">
        <v>2422</v>
      </c>
      <c r="D544" s="3" t="s">
        <v>4435</v>
      </c>
      <c r="E544" s="7">
        <v>3920</v>
      </c>
      <c r="F544" s="8">
        <v>2620</v>
      </c>
      <c r="G544" s="9">
        <v>3290</v>
      </c>
    </row>
    <row r="545" spans="1:7" x14ac:dyDescent="0.3">
      <c r="A545" s="84" t="s">
        <v>1068</v>
      </c>
      <c r="B545" s="10">
        <v>10991131</v>
      </c>
      <c r="C545" s="10" t="s">
        <v>1070</v>
      </c>
      <c r="D545" s="3" t="s">
        <v>4435</v>
      </c>
      <c r="E545" s="7">
        <v>2760</v>
      </c>
      <c r="F545" s="8">
        <v>1820</v>
      </c>
      <c r="G545" s="9">
        <v>2300</v>
      </c>
    </row>
    <row r="546" spans="1:7" x14ac:dyDescent="0.3">
      <c r="A546" s="84" t="s">
        <v>1990</v>
      </c>
      <c r="B546" s="10">
        <v>14706431</v>
      </c>
      <c r="C546" s="10" t="s">
        <v>1992</v>
      </c>
      <c r="D546" s="3" t="s">
        <v>4435</v>
      </c>
      <c r="E546" s="7">
        <v>3400</v>
      </c>
      <c r="F546" s="8">
        <v>2270</v>
      </c>
      <c r="G546" s="9">
        <v>2840</v>
      </c>
    </row>
    <row r="547" spans="1:7" x14ac:dyDescent="0.3">
      <c r="A547" s="84" t="s">
        <v>1949</v>
      </c>
      <c r="B547" s="10">
        <v>14682494</v>
      </c>
      <c r="C547" s="10" t="s">
        <v>201</v>
      </c>
      <c r="D547" s="3" t="s">
        <v>4435</v>
      </c>
      <c r="E547" s="7">
        <v>3570</v>
      </c>
      <c r="F547" s="8">
        <v>2330</v>
      </c>
      <c r="G547" s="9">
        <v>2970</v>
      </c>
    </row>
    <row r="548" spans="1:7" x14ac:dyDescent="0.3">
      <c r="A548" s="84" t="s">
        <v>1956</v>
      </c>
      <c r="B548" s="10">
        <v>14710307</v>
      </c>
      <c r="C548" s="10" t="s">
        <v>1011</v>
      </c>
      <c r="D548" s="3" t="s">
        <v>4435</v>
      </c>
      <c r="E548" s="7">
        <v>3950</v>
      </c>
      <c r="F548" s="8">
        <v>2590</v>
      </c>
      <c r="G548" s="9">
        <v>3300</v>
      </c>
    </row>
    <row r="549" spans="1:7" x14ac:dyDescent="0.3">
      <c r="A549" s="84" t="s">
        <v>1952</v>
      </c>
      <c r="B549" s="10">
        <v>16015037</v>
      </c>
      <c r="C549" s="10" t="s">
        <v>1954</v>
      </c>
      <c r="D549" s="3" t="s">
        <v>4435</v>
      </c>
      <c r="E549" s="7">
        <v>3800</v>
      </c>
      <c r="F549" s="8">
        <v>2550</v>
      </c>
      <c r="G549" s="9">
        <v>3170</v>
      </c>
    </row>
    <row r="550" spans="1:7" x14ac:dyDescent="0.3">
      <c r="A550" s="84" t="s">
        <v>1994</v>
      </c>
      <c r="B550" s="10">
        <v>13654632</v>
      </c>
      <c r="C550" s="10" t="s">
        <v>201</v>
      </c>
      <c r="D550" s="3" t="s">
        <v>4439</v>
      </c>
      <c r="E550" s="7">
        <v>4150</v>
      </c>
      <c r="F550" s="8">
        <v>2780</v>
      </c>
      <c r="G550" s="9">
        <v>3470</v>
      </c>
    </row>
    <row r="551" spans="1:7" x14ac:dyDescent="0.3">
      <c r="A551" s="84" t="s">
        <v>2310</v>
      </c>
      <c r="B551" s="10" t="s">
        <v>4514</v>
      </c>
      <c r="C551" s="10" t="s">
        <v>1282</v>
      </c>
      <c r="D551" s="3" t="s">
        <v>4435</v>
      </c>
      <c r="E551" s="7">
        <v>3400</v>
      </c>
      <c r="F551" s="8">
        <v>2590</v>
      </c>
      <c r="G551" s="9">
        <v>2970</v>
      </c>
    </row>
    <row r="552" spans="1:7" x14ac:dyDescent="0.3">
      <c r="A552" s="84" t="s">
        <v>1172</v>
      </c>
      <c r="B552" s="10" t="s">
        <v>4515</v>
      </c>
      <c r="C552" s="10" t="s">
        <v>598</v>
      </c>
      <c r="D552" s="3" t="s">
        <v>4435</v>
      </c>
      <c r="E552" s="7">
        <v>4300</v>
      </c>
      <c r="F552" s="8">
        <v>2860</v>
      </c>
      <c r="G552" s="9">
        <v>3580</v>
      </c>
    </row>
    <row r="553" spans="1:7" x14ac:dyDescent="0.3">
      <c r="A553" s="84" t="s">
        <v>1997</v>
      </c>
      <c r="B553" s="10">
        <v>17427363</v>
      </c>
      <c r="C553" s="10" t="s">
        <v>1999</v>
      </c>
      <c r="D553" s="3" t="s">
        <v>4435</v>
      </c>
      <c r="E553" s="7">
        <v>3300</v>
      </c>
      <c r="F553" s="8">
        <v>2210</v>
      </c>
      <c r="G553" s="9">
        <v>2760</v>
      </c>
    </row>
    <row r="554" spans="1:7" x14ac:dyDescent="0.3">
      <c r="A554" s="84" t="s">
        <v>4516</v>
      </c>
      <c r="B554" s="10">
        <v>13652613</v>
      </c>
      <c r="C554" s="10" t="s">
        <v>1060</v>
      </c>
      <c r="D554" s="3" t="s">
        <v>4435</v>
      </c>
      <c r="E554" s="7">
        <v>3730</v>
      </c>
      <c r="F554" s="8">
        <v>2490</v>
      </c>
      <c r="G554" s="9">
        <v>3080</v>
      </c>
    </row>
    <row r="555" spans="1:7" x14ac:dyDescent="0.3">
      <c r="A555" s="84" t="s">
        <v>2001</v>
      </c>
      <c r="B555" s="10">
        <v>10991158</v>
      </c>
      <c r="C555" s="10" t="s">
        <v>122</v>
      </c>
      <c r="D555" s="3" t="s">
        <v>4435</v>
      </c>
      <c r="E555" s="7">
        <v>3400</v>
      </c>
      <c r="F555" s="8">
        <v>2270</v>
      </c>
      <c r="G555" s="9">
        <v>2840</v>
      </c>
    </row>
    <row r="556" spans="1:7" x14ac:dyDescent="0.3">
      <c r="A556" s="84" t="s">
        <v>1804</v>
      </c>
      <c r="B556" s="10">
        <v>10991166</v>
      </c>
      <c r="C556" s="10" t="s">
        <v>76</v>
      </c>
      <c r="D556" s="3" t="s">
        <v>4435</v>
      </c>
      <c r="E556" s="7">
        <v>4600</v>
      </c>
      <c r="F556" s="8">
        <v>3030</v>
      </c>
      <c r="G556" s="9">
        <v>3870</v>
      </c>
    </row>
    <row r="557" spans="1:7" x14ac:dyDescent="0.3">
      <c r="A557" s="84" t="s">
        <v>2004</v>
      </c>
      <c r="B557" s="10">
        <v>18793479</v>
      </c>
      <c r="C557" s="10" t="s">
        <v>241</v>
      </c>
      <c r="D557" s="3" t="s">
        <v>4435</v>
      </c>
      <c r="E557" s="7">
        <v>4480</v>
      </c>
      <c r="F557" s="8">
        <v>2950</v>
      </c>
      <c r="G557" s="9">
        <v>3750</v>
      </c>
    </row>
    <row r="558" spans="1:7" x14ac:dyDescent="0.3">
      <c r="A558" s="84" t="s">
        <v>2055</v>
      </c>
      <c r="B558" s="10">
        <v>10981098</v>
      </c>
      <c r="C558" s="10" t="s">
        <v>272</v>
      </c>
      <c r="D558" s="3" t="s">
        <v>4435</v>
      </c>
      <c r="E558" s="7">
        <v>3800</v>
      </c>
      <c r="F558" s="8">
        <v>2550</v>
      </c>
      <c r="G558" s="9">
        <v>3170</v>
      </c>
    </row>
    <row r="559" spans="1:7" x14ac:dyDescent="0.3">
      <c r="A559" s="84" t="s">
        <v>2007</v>
      </c>
      <c r="B559" s="10" t="s">
        <v>4517</v>
      </c>
      <c r="C559" s="10" t="s">
        <v>385</v>
      </c>
      <c r="D559" s="3" t="s">
        <v>4435</v>
      </c>
      <c r="E559" s="7">
        <v>2900</v>
      </c>
      <c r="F559" s="8">
        <v>1930</v>
      </c>
      <c r="G559" s="9">
        <v>2400</v>
      </c>
    </row>
    <row r="560" spans="1:7" x14ac:dyDescent="0.3">
      <c r="A560" s="84" t="s">
        <v>2013</v>
      </c>
      <c r="B560" s="10" t="s">
        <v>4518</v>
      </c>
      <c r="C560" s="10" t="s">
        <v>2015</v>
      </c>
      <c r="D560" s="3" t="s">
        <v>4435</v>
      </c>
      <c r="E560" s="7">
        <v>3880</v>
      </c>
      <c r="F560" s="8">
        <v>2540</v>
      </c>
      <c r="G560" s="9">
        <v>3260</v>
      </c>
    </row>
    <row r="561" spans="1:7" x14ac:dyDescent="0.3">
      <c r="A561" s="84" t="s">
        <v>2490</v>
      </c>
      <c r="B561" s="10">
        <v>14606984</v>
      </c>
      <c r="C561" s="10" t="s">
        <v>2492</v>
      </c>
      <c r="D561" s="3" t="s">
        <v>4435</v>
      </c>
      <c r="E561" s="7">
        <v>4250</v>
      </c>
      <c r="F561" s="8">
        <v>2840</v>
      </c>
      <c r="G561" s="9">
        <v>3570</v>
      </c>
    </row>
    <row r="562" spans="1:7" x14ac:dyDescent="0.3">
      <c r="A562" s="84" t="s">
        <v>2017</v>
      </c>
      <c r="B562" s="10">
        <v>14682370</v>
      </c>
      <c r="C562" s="10" t="s">
        <v>2019</v>
      </c>
      <c r="D562" s="3" t="s">
        <v>4435</v>
      </c>
      <c r="E562" s="7">
        <v>4220</v>
      </c>
      <c r="F562" s="8">
        <v>2810</v>
      </c>
      <c r="G562" s="9">
        <v>3520</v>
      </c>
    </row>
    <row r="563" spans="1:7" x14ac:dyDescent="0.3">
      <c r="A563" s="84" t="s">
        <v>2084</v>
      </c>
      <c r="B563" s="10">
        <v>14470349</v>
      </c>
      <c r="C563" s="10" t="s">
        <v>2086</v>
      </c>
      <c r="D563" s="3" t="s">
        <v>4435</v>
      </c>
      <c r="E563" s="7">
        <v>5050</v>
      </c>
      <c r="F563" s="8">
        <v>3350</v>
      </c>
      <c r="G563" s="9">
        <v>4200</v>
      </c>
    </row>
    <row r="564" spans="1:7" x14ac:dyDescent="0.3">
      <c r="A564" s="84" t="s">
        <v>3214</v>
      </c>
      <c r="B564" s="10">
        <v>10991190</v>
      </c>
      <c r="C564" s="10" t="s">
        <v>1070</v>
      </c>
      <c r="D564" s="3" t="s">
        <v>4435</v>
      </c>
      <c r="E564" s="7">
        <v>2490</v>
      </c>
      <c r="F564" s="8">
        <v>1670</v>
      </c>
      <c r="G564" s="9">
        <v>2090</v>
      </c>
    </row>
    <row r="565" spans="1:7" x14ac:dyDescent="0.3">
      <c r="A565" s="84" t="s">
        <v>2550</v>
      </c>
      <c r="B565" s="10">
        <v>10991204</v>
      </c>
      <c r="C565" s="10" t="s">
        <v>1032</v>
      </c>
      <c r="D565" s="3" t="s">
        <v>4435</v>
      </c>
      <c r="E565" s="7">
        <v>3040</v>
      </c>
      <c r="F565" s="8">
        <v>2060</v>
      </c>
      <c r="G565" s="9">
        <v>2520</v>
      </c>
    </row>
    <row r="566" spans="1:7" x14ac:dyDescent="0.3">
      <c r="A566" s="84" t="s">
        <v>4519</v>
      </c>
      <c r="B566" s="10">
        <v>20473095</v>
      </c>
      <c r="C566" s="10" t="s">
        <v>343</v>
      </c>
      <c r="D566" s="3" t="s">
        <v>4435</v>
      </c>
      <c r="E566" s="7">
        <v>3350</v>
      </c>
      <c r="F566" s="8">
        <v>2270</v>
      </c>
      <c r="G566" s="9">
        <v>2780</v>
      </c>
    </row>
    <row r="567" spans="1:7" x14ac:dyDescent="0.3">
      <c r="A567" s="84" t="s">
        <v>2021</v>
      </c>
      <c r="B567" s="10" t="s">
        <v>4520</v>
      </c>
      <c r="C567" s="10" t="s">
        <v>343</v>
      </c>
      <c r="D567" s="3" t="s">
        <v>4435</v>
      </c>
      <c r="E567" s="7">
        <v>4090</v>
      </c>
      <c r="F567" s="8">
        <v>2730</v>
      </c>
      <c r="G567" s="9">
        <v>3410</v>
      </c>
    </row>
    <row r="568" spans="1:7" x14ac:dyDescent="0.3">
      <c r="A568" s="84" t="s">
        <v>3349</v>
      </c>
      <c r="B568" s="10">
        <v>17483743</v>
      </c>
      <c r="C568" s="10" t="s">
        <v>343</v>
      </c>
      <c r="D568" s="3" t="s">
        <v>4435</v>
      </c>
      <c r="E568" s="7">
        <v>4550</v>
      </c>
      <c r="F568" s="8">
        <v>3020</v>
      </c>
      <c r="G568" s="9">
        <v>3810</v>
      </c>
    </row>
    <row r="569" spans="1:7" x14ac:dyDescent="0.3">
      <c r="A569" s="84" t="s">
        <v>3299</v>
      </c>
      <c r="B569" s="10">
        <v>10991212</v>
      </c>
      <c r="C569" s="10" t="s">
        <v>249</v>
      </c>
      <c r="D569" s="3" t="s">
        <v>4435</v>
      </c>
      <c r="E569" s="7">
        <v>4220</v>
      </c>
      <c r="F569" s="8">
        <v>2810</v>
      </c>
      <c r="G569" s="9">
        <v>3520</v>
      </c>
    </row>
    <row r="570" spans="1:7" x14ac:dyDescent="0.3">
      <c r="A570" s="84" t="s">
        <v>2107</v>
      </c>
      <c r="B570" s="10" t="s">
        <v>4521</v>
      </c>
      <c r="C570" s="10" t="s">
        <v>2109</v>
      </c>
      <c r="D570" s="3" t="s">
        <v>4435</v>
      </c>
      <c r="E570" s="7">
        <v>4650</v>
      </c>
      <c r="F570" s="8">
        <v>3070</v>
      </c>
      <c r="G570" s="9">
        <v>3920</v>
      </c>
    </row>
    <row r="571" spans="1:7" x14ac:dyDescent="0.3">
      <c r="A571" s="84" t="s">
        <v>2024</v>
      </c>
      <c r="B571" s="10" t="s">
        <v>4522</v>
      </c>
      <c r="C571" s="10" t="s">
        <v>197</v>
      </c>
      <c r="D571" s="3" t="s">
        <v>4435</v>
      </c>
      <c r="E571" s="7">
        <v>3570</v>
      </c>
      <c r="F571" s="8">
        <v>2330</v>
      </c>
      <c r="G571" s="9">
        <v>3010</v>
      </c>
    </row>
    <row r="572" spans="1:7" x14ac:dyDescent="0.3">
      <c r="A572" s="84" t="s">
        <v>3671</v>
      </c>
      <c r="B572" s="10" t="s">
        <v>4523</v>
      </c>
      <c r="C572" s="10" t="s">
        <v>3673</v>
      </c>
      <c r="D572" s="3" t="s">
        <v>4435</v>
      </c>
      <c r="E572" s="7">
        <v>3720</v>
      </c>
      <c r="F572" s="8">
        <v>2530</v>
      </c>
      <c r="G572" s="9">
        <v>3100</v>
      </c>
    </row>
    <row r="573" spans="1:7" x14ac:dyDescent="0.3">
      <c r="A573" s="84" t="s">
        <v>380</v>
      </c>
      <c r="B573" s="10" t="s">
        <v>4524</v>
      </c>
      <c r="C573" s="10" t="s">
        <v>80</v>
      </c>
      <c r="D573" s="3" t="s">
        <v>4435</v>
      </c>
      <c r="E573" s="7">
        <v>3700</v>
      </c>
      <c r="F573" s="8">
        <v>2500</v>
      </c>
      <c r="G573" s="9">
        <v>3070</v>
      </c>
    </row>
    <row r="574" spans="1:7" x14ac:dyDescent="0.3">
      <c r="A574" s="84" t="s">
        <v>3754</v>
      </c>
      <c r="B574" s="10">
        <v>10991239</v>
      </c>
      <c r="C574" s="10" t="s">
        <v>85</v>
      </c>
      <c r="D574" s="3" t="s">
        <v>4435</v>
      </c>
      <c r="E574" s="7">
        <v>4270</v>
      </c>
      <c r="F574" s="8">
        <v>2860</v>
      </c>
      <c r="G574" s="9">
        <v>3570</v>
      </c>
    </row>
    <row r="575" spans="1:7" x14ac:dyDescent="0.3">
      <c r="A575" s="84" t="s">
        <v>3921</v>
      </c>
      <c r="B575" s="10">
        <v>15420981</v>
      </c>
      <c r="C575" s="10" t="s">
        <v>3923</v>
      </c>
      <c r="D575" s="3" t="s">
        <v>4435</v>
      </c>
      <c r="E575" s="7">
        <v>2860</v>
      </c>
      <c r="F575" s="8">
        <v>1880</v>
      </c>
      <c r="G575" s="9">
        <v>2390</v>
      </c>
    </row>
    <row r="576" spans="1:7" x14ac:dyDescent="0.3">
      <c r="A576" s="84" t="s">
        <v>2030</v>
      </c>
      <c r="B576" s="10">
        <v>14682389</v>
      </c>
      <c r="C576" s="10" t="s">
        <v>1921</v>
      </c>
      <c r="D576" s="3" t="s">
        <v>4435</v>
      </c>
      <c r="E576" s="7">
        <v>2900</v>
      </c>
      <c r="F576" s="8">
        <v>1930</v>
      </c>
      <c r="G576" s="9">
        <v>2400</v>
      </c>
    </row>
    <row r="577" spans="1:7" x14ac:dyDescent="0.3">
      <c r="A577" s="84" t="s">
        <v>2037</v>
      </c>
      <c r="B577" s="10">
        <v>14682397</v>
      </c>
      <c r="C577" s="10" t="s">
        <v>2039</v>
      </c>
      <c r="D577" s="3" t="s">
        <v>4435</v>
      </c>
      <c r="E577" s="7">
        <v>3520</v>
      </c>
      <c r="F577" s="8">
        <v>2380</v>
      </c>
      <c r="G577" s="9">
        <v>2890</v>
      </c>
    </row>
    <row r="578" spans="1:7" x14ac:dyDescent="0.3">
      <c r="A578" s="84" t="s">
        <v>2033</v>
      </c>
      <c r="B578" s="10">
        <v>14682400</v>
      </c>
      <c r="C578" s="10" t="s">
        <v>2035</v>
      </c>
      <c r="D578" s="3" t="s">
        <v>4435</v>
      </c>
      <c r="E578" s="7">
        <v>2900</v>
      </c>
      <c r="F578" s="8">
        <v>1930</v>
      </c>
      <c r="G578" s="9">
        <v>2400</v>
      </c>
    </row>
    <row r="579" spans="1:7" x14ac:dyDescent="0.3">
      <c r="A579" s="84" t="s">
        <v>2824</v>
      </c>
      <c r="B579" s="10">
        <v>15221970</v>
      </c>
      <c r="C579" s="10" t="s">
        <v>374</v>
      </c>
      <c r="D579" s="3" t="s">
        <v>4435</v>
      </c>
      <c r="E579" s="7">
        <v>3800</v>
      </c>
      <c r="F579" s="8">
        <v>2550</v>
      </c>
      <c r="G579" s="9">
        <v>3170</v>
      </c>
    </row>
    <row r="580" spans="1:7" x14ac:dyDescent="0.3">
      <c r="A580" s="84" t="s">
        <v>2041</v>
      </c>
      <c r="B580" s="10">
        <v>14682419</v>
      </c>
      <c r="C580" s="10" t="s">
        <v>2043</v>
      </c>
      <c r="D580" s="3" t="s">
        <v>4435</v>
      </c>
      <c r="E580" s="7">
        <v>2900</v>
      </c>
      <c r="F580" s="8">
        <v>1930</v>
      </c>
      <c r="G580" s="9">
        <v>2390</v>
      </c>
    </row>
    <row r="581" spans="1:7" x14ac:dyDescent="0.3">
      <c r="A581" s="84" t="s">
        <v>2051</v>
      </c>
      <c r="B581" s="10">
        <v>14682427</v>
      </c>
      <c r="C581" s="10" t="s">
        <v>2053</v>
      </c>
      <c r="D581" s="3" t="s">
        <v>4435</v>
      </c>
      <c r="E581" s="7">
        <v>4150</v>
      </c>
      <c r="F581" s="8">
        <v>2720</v>
      </c>
      <c r="G581" s="9">
        <v>3470</v>
      </c>
    </row>
    <row r="582" spans="1:7" x14ac:dyDescent="0.3">
      <c r="A582" s="84" t="s">
        <v>2048</v>
      </c>
      <c r="B582" s="10" t="s">
        <v>4525</v>
      </c>
      <c r="C582" s="10" t="s">
        <v>343</v>
      </c>
      <c r="D582" s="3" t="s">
        <v>4435</v>
      </c>
      <c r="E582" s="7">
        <v>2900</v>
      </c>
      <c r="F582" s="8">
        <v>1930</v>
      </c>
      <c r="G582" s="9">
        <v>2450</v>
      </c>
    </row>
    <row r="583" spans="1:7" x14ac:dyDescent="0.3">
      <c r="A583" s="84" t="s">
        <v>2045</v>
      </c>
      <c r="B583" s="10">
        <v>14422042</v>
      </c>
      <c r="C583" s="10" t="s">
        <v>676</v>
      </c>
      <c r="D583" s="3" t="s">
        <v>4435</v>
      </c>
      <c r="E583" s="7">
        <v>3570</v>
      </c>
      <c r="F583" s="8">
        <v>2380</v>
      </c>
      <c r="G583" s="9">
        <v>2970</v>
      </c>
    </row>
    <row r="584" spans="1:7" x14ac:dyDescent="0.3">
      <c r="A584" s="84" t="s">
        <v>2068</v>
      </c>
      <c r="B584" s="10">
        <v>14682435</v>
      </c>
      <c r="C584" s="10" t="s">
        <v>144</v>
      </c>
      <c r="D584" s="3" t="s">
        <v>4435</v>
      </c>
      <c r="E584" s="7">
        <v>3500</v>
      </c>
      <c r="F584" s="8">
        <v>2340</v>
      </c>
      <c r="G584" s="9">
        <v>2910</v>
      </c>
    </row>
    <row r="585" spans="1:7" x14ac:dyDescent="0.3">
      <c r="A585" s="84" t="s">
        <v>2091</v>
      </c>
      <c r="B585" s="10">
        <v>14667657</v>
      </c>
      <c r="C585" s="10" t="s">
        <v>343</v>
      </c>
      <c r="D585" s="3" t="s">
        <v>4435</v>
      </c>
      <c r="E585" s="7">
        <v>3400</v>
      </c>
      <c r="F585" s="8">
        <v>2270</v>
      </c>
      <c r="G585" s="9">
        <v>2850</v>
      </c>
    </row>
    <row r="586" spans="1:7" x14ac:dyDescent="0.3">
      <c r="A586" s="84" t="s">
        <v>2117</v>
      </c>
      <c r="B586" s="10">
        <v>14682443</v>
      </c>
      <c r="C586" s="10" t="s">
        <v>211</v>
      </c>
      <c r="D586" s="3" t="s">
        <v>4435</v>
      </c>
      <c r="E586" s="7">
        <v>2900</v>
      </c>
      <c r="F586" s="8">
        <v>1930</v>
      </c>
      <c r="G586" s="9">
        <v>2390</v>
      </c>
    </row>
    <row r="587" spans="1:7" x14ac:dyDescent="0.3">
      <c r="A587" s="84" t="s">
        <v>2951</v>
      </c>
      <c r="B587" s="10">
        <v>15222632</v>
      </c>
      <c r="C587" s="10" t="s">
        <v>2953</v>
      </c>
      <c r="D587" s="3" t="s">
        <v>4435</v>
      </c>
      <c r="E587" s="7">
        <v>3240</v>
      </c>
      <c r="F587" s="8">
        <v>2160</v>
      </c>
      <c r="G587" s="9">
        <v>2740</v>
      </c>
    </row>
    <row r="588" spans="1:7" x14ac:dyDescent="0.3">
      <c r="A588" s="84" t="s">
        <v>2123</v>
      </c>
      <c r="B588" s="10">
        <v>17586631</v>
      </c>
      <c r="C588" s="10" t="s">
        <v>1369</v>
      </c>
      <c r="D588" s="3" t="s">
        <v>4435</v>
      </c>
      <c r="E588" s="7">
        <v>2900</v>
      </c>
      <c r="F588" s="8">
        <v>1930</v>
      </c>
      <c r="G588" s="9">
        <v>2450</v>
      </c>
    </row>
    <row r="589" spans="1:7" x14ac:dyDescent="0.3">
      <c r="A589" s="84" t="s">
        <v>2137</v>
      </c>
      <c r="B589" s="10">
        <v>14682451</v>
      </c>
      <c r="C589" s="10" t="s">
        <v>661</v>
      </c>
      <c r="D589" s="3" t="s">
        <v>4435</v>
      </c>
      <c r="E589" s="7">
        <v>2760</v>
      </c>
      <c r="F589" s="8">
        <v>1840</v>
      </c>
      <c r="G589" s="9">
        <v>2280</v>
      </c>
    </row>
    <row r="590" spans="1:7" x14ac:dyDescent="0.3">
      <c r="A590" s="84" t="s">
        <v>2140</v>
      </c>
      <c r="B590" s="10" t="s">
        <v>4526</v>
      </c>
      <c r="C590" s="10" t="s">
        <v>486</v>
      </c>
      <c r="D590" s="3" t="s">
        <v>4435</v>
      </c>
      <c r="E590" s="7">
        <v>2900</v>
      </c>
      <c r="F590" s="8">
        <v>1930</v>
      </c>
      <c r="G590" s="9">
        <v>2390</v>
      </c>
    </row>
    <row r="591" spans="1:7" x14ac:dyDescent="0.3">
      <c r="A591" s="84" t="s">
        <v>2097</v>
      </c>
      <c r="B591" s="10">
        <v>17515823</v>
      </c>
      <c r="C591" s="10" t="s">
        <v>2099</v>
      </c>
      <c r="D591" s="3" t="s">
        <v>4435</v>
      </c>
      <c r="E591" s="7">
        <v>4880</v>
      </c>
      <c r="F591" s="8">
        <v>3240</v>
      </c>
      <c r="G591" s="9">
        <v>4100</v>
      </c>
    </row>
    <row r="592" spans="1:7" x14ac:dyDescent="0.3">
      <c r="A592" s="84" t="s">
        <v>2146</v>
      </c>
      <c r="B592" s="10">
        <v>14753995</v>
      </c>
      <c r="C592" s="10" t="s">
        <v>2128</v>
      </c>
      <c r="D592" s="3" t="s">
        <v>4435</v>
      </c>
      <c r="E592" s="7">
        <v>4030</v>
      </c>
      <c r="F592" s="8">
        <v>2670</v>
      </c>
      <c r="G592" s="9">
        <v>3350</v>
      </c>
    </row>
    <row r="593" spans="1:7" x14ac:dyDescent="0.3">
      <c r="A593" s="84" t="s">
        <v>2143</v>
      </c>
      <c r="B593" s="10">
        <v>24761508</v>
      </c>
      <c r="C593" s="10" t="s">
        <v>1070</v>
      </c>
      <c r="D593" s="3" t="s">
        <v>4435</v>
      </c>
      <c r="E593" s="7">
        <v>2900</v>
      </c>
      <c r="F593" s="8">
        <v>1930</v>
      </c>
      <c r="G593" s="9">
        <v>2620</v>
      </c>
    </row>
    <row r="594" spans="1:7" x14ac:dyDescent="0.3">
      <c r="A594" s="84" t="s">
        <v>3228</v>
      </c>
      <c r="B594" s="10">
        <v>25732331</v>
      </c>
      <c r="C594" s="10" t="s">
        <v>253</v>
      </c>
      <c r="D594" s="3" t="s">
        <v>4435</v>
      </c>
      <c r="E594" s="7">
        <v>3140</v>
      </c>
      <c r="F594" s="8">
        <v>2110</v>
      </c>
      <c r="G594" s="9">
        <v>2630</v>
      </c>
    </row>
    <row r="595" spans="1:7" x14ac:dyDescent="0.3">
      <c r="A595" s="84" t="s">
        <v>2111</v>
      </c>
      <c r="B595" s="10">
        <v>15310361</v>
      </c>
      <c r="C595" s="10" t="s">
        <v>516</v>
      </c>
      <c r="D595" s="3" t="s">
        <v>4435</v>
      </c>
      <c r="E595" s="7">
        <v>3450</v>
      </c>
      <c r="F595" s="8">
        <v>2320</v>
      </c>
      <c r="G595" s="9">
        <v>2880</v>
      </c>
    </row>
    <row r="596" spans="1:7" x14ac:dyDescent="0.3">
      <c r="A596" s="84" t="s">
        <v>1936</v>
      </c>
      <c r="B596" s="10">
        <v>14401738</v>
      </c>
      <c r="C596" s="10" t="s">
        <v>715</v>
      </c>
      <c r="D596" s="3" t="s">
        <v>4435</v>
      </c>
      <c r="E596" s="7">
        <v>3240</v>
      </c>
      <c r="F596" s="8">
        <v>2160</v>
      </c>
      <c r="G596" s="9">
        <v>2740</v>
      </c>
    </row>
    <row r="597" spans="1:7" x14ac:dyDescent="0.3">
      <c r="A597" s="84" t="s">
        <v>2974</v>
      </c>
      <c r="B597" s="10">
        <v>18695868</v>
      </c>
      <c r="C597" s="10" t="s">
        <v>1438</v>
      </c>
      <c r="D597" s="3" t="s">
        <v>4435</v>
      </c>
      <c r="E597" s="7">
        <v>4650</v>
      </c>
      <c r="F597" s="8">
        <v>3120</v>
      </c>
      <c r="G597" s="9">
        <v>3850</v>
      </c>
    </row>
    <row r="598" spans="1:7" x14ac:dyDescent="0.3">
      <c r="A598" s="84" t="s">
        <v>2149</v>
      </c>
      <c r="B598" s="10">
        <v>15216551</v>
      </c>
      <c r="C598" s="10" t="s">
        <v>594</v>
      </c>
      <c r="D598" s="3" t="s">
        <v>4435</v>
      </c>
      <c r="E598" s="7">
        <v>4430</v>
      </c>
      <c r="F598" s="8">
        <v>2950</v>
      </c>
      <c r="G598" s="9">
        <v>3700</v>
      </c>
    </row>
    <row r="599" spans="1:7" x14ac:dyDescent="0.3">
      <c r="A599" s="84" t="s">
        <v>2169</v>
      </c>
      <c r="B599" s="10">
        <v>25749870</v>
      </c>
      <c r="C599" s="10" t="s">
        <v>561</v>
      </c>
      <c r="D599" s="3" t="s">
        <v>4435</v>
      </c>
      <c r="E599" s="7">
        <v>3470</v>
      </c>
      <c r="F599" s="8">
        <v>2330</v>
      </c>
      <c r="G599" s="9">
        <v>2900</v>
      </c>
    </row>
    <row r="600" spans="1:7" x14ac:dyDescent="0.3">
      <c r="A600" s="84" t="s">
        <v>2479</v>
      </c>
      <c r="B600" s="10">
        <v>17427924</v>
      </c>
      <c r="C600" s="10" t="s">
        <v>343</v>
      </c>
      <c r="D600" s="3" t="s">
        <v>4435</v>
      </c>
      <c r="E600" s="7">
        <v>2890</v>
      </c>
      <c r="F600" s="8">
        <v>1940</v>
      </c>
      <c r="G600" s="9">
        <v>2420</v>
      </c>
    </row>
    <row r="601" spans="1:7" x14ac:dyDescent="0.3">
      <c r="A601" s="84" t="s">
        <v>2010</v>
      </c>
      <c r="B601" s="10">
        <v>27691357</v>
      </c>
      <c r="C601" s="10" t="s">
        <v>661</v>
      </c>
      <c r="D601" s="3" t="s">
        <v>4435</v>
      </c>
      <c r="E601" s="7">
        <v>2680</v>
      </c>
      <c r="F601" s="8">
        <v>1790</v>
      </c>
      <c r="G601" s="9">
        <v>2210</v>
      </c>
    </row>
    <row r="602" spans="1:7" x14ac:dyDescent="0.3">
      <c r="A602" s="84" t="s">
        <v>2271</v>
      </c>
      <c r="B602" s="10">
        <v>14685965</v>
      </c>
      <c r="C602" s="10" t="s">
        <v>253</v>
      </c>
      <c r="D602" s="3" t="s">
        <v>4435</v>
      </c>
      <c r="E602" s="7">
        <v>4170</v>
      </c>
      <c r="F602" s="8">
        <v>2760</v>
      </c>
      <c r="G602" s="9">
        <v>3470</v>
      </c>
    </row>
    <row r="603" spans="1:7" x14ac:dyDescent="0.3">
      <c r="A603" s="84" t="s">
        <v>1085</v>
      </c>
      <c r="B603" s="10">
        <v>16100387</v>
      </c>
      <c r="C603" s="10" t="s">
        <v>201</v>
      </c>
      <c r="D603" s="3" t="s">
        <v>4439</v>
      </c>
      <c r="E603" s="7">
        <v>4480</v>
      </c>
      <c r="F603" s="8">
        <v>3010</v>
      </c>
      <c r="G603" s="9">
        <v>3750</v>
      </c>
    </row>
    <row r="604" spans="1:7" x14ac:dyDescent="0.3">
      <c r="A604" s="84" t="s">
        <v>4527</v>
      </c>
      <c r="B604" s="10">
        <v>17540208</v>
      </c>
      <c r="C604" s="10" t="s">
        <v>2329</v>
      </c>
      <c r="D604" s="3" t="s">
        <v>4435</v>
      </c>
      <c r="E604" s="7">
        <v>2760</v>
      </c>
      <c r="F604" s="8">
        <v>1840</v>
      </c>
      <c r="G604" s="9">
        <v>2330</v>
      </c>
    </row>
    <row r="605" spans="1:7" x14ac:dyDescent="0.3">
      <c r="A605" s="84" t="s">
        <v>4528</v>
      </c>
      <c r="B605" s="10">
        <v>17446155</v>
      </c>
      <c r="C605" s="10" t="s">
        <v>2815</v>
      </c>
      <c r="D605" s="3" t="s">
        <v>4435</v>
      </c>
      <c r="E605" s="7">
        <v>3350</v>
      </c>
      <c r="F605" s="8">
        <v>2270</v>
      </c>
      <c r="G605" s="9">
        <v>2770</v>
      </c>
    </row>
    <row r="606" spans="1:7" x14ac:dyDescent="0.3">
      <c r="A606" s="84" t="s">
        <v>3171</v>
      </c>
      <c r="B606" s="10">
        <v>24755389</v>
      </c>
      <c r="C606" s="10" t="s">
        <v>3173</v>
      </c>
      <c r="D606" s="3" t="s">
        <v>4435</v>
      </c>
      <c r="E606" s="7">
        <v>3090</v>
      </c>
      <c r="F606" s="8">
        <v>2060</v>
      </c>
      <c r="G606" s="9">
        <v>2580</v>
      </c>
    </row>
    <row r="607" spans="1:7" x14ac:dyDescent="0.3">
      <c r="A607" s="84" t="s">
        <v>2820</v>
      </c>
      <c r="B607" s="10">
        <v>14685906</v>
      </c>
      <c r="C607" s="10" t="s">
        <v>2822</v>
      </c>
      <c r="D607" s="3" t="s">
        <v>4435</v>
      </c>
      <c r="E607" s="7">
        <v>3240</v>
      </c>
      <c r="F607" s="8">
        <v>2160</v>
      </c>
      <c r="G607" s="9">
        <v>2730</v>
      </c>
    </row>
    <row r="608" spans="1:7" x14ac:dyDescent="0.3">
      <c r="A608" s="84" t="s">
        <v>2834</v>
      </c>
      <c r="B608" s="10">
        <v>14685914</v>
      </c>
      <c r="C608" s="10" t="s">
        <v>264</v>
      </c>
      <c r="D608" s="3" t="s">
        <v>4435</v>
      </c>
      <c r="E608" s="7">
        <v>3340</v>
      </c>
      <c r="F608" s="8">
        <v>2260</v>
      </c>
      <c r="G608" s="9">
        <v>2770</v>
      </c>
    </row>
    <row r="609" spans="1:7" x14ac:dyDescent="0.3">
      <c r="A609" s="84" t="s">
        <v>2575</v>
      </c>
      <c r="B609" s="10" t="s">
        <v>4529</v>
      </c>
      <c r="C609" s="10" t="s">
        <v>398</v>
      </c>
      <c r="D609" s="3" t="s">
        <v>4435</v>
      </c>
      <c r="E609" s="7">
        <v>4420</v>
      </c>
      <c r="F609" s="8">
        <v>2300</v>
      </c>
      <c r="G609" s="9">
        <v>2660</v>
      </c>
    </row>
    <row r="610" spans="1:7" x14ac:dyDescent="0.3">
      <c r="A610" s="84" t="s">
        <v>2193</v>
      </c>
      <c r="B610" s="10">
        <v>21611874</v>
      </c>
      <c r="C610" s="10" t="s">
        <v>665</v>
      </c>
      <c r="D610" s="3" t="s">
        <v>4435</v>
      </c>
      <c r="E610" s="7">
        <v>2900</v>
      </c>
      <c r="F610" s="8">
        <v>1930</v>
      </c>
      <c r="G610" s="9">
        <v>2450</v>
      </c>
    </row>
    <row r="611" spans="1:7" x14ac:dyDescent="0.3">
      <c r="A611" s="84" t="s">
        <v>2172</v>
      </c>
      <c r="B611" s="10">
        <v>10959254</v>
      </c>
      <c r="C611" s="10" t="s">
        <v>2174</v>
      </c>
      <c r="D611" s="3" t="s">
        <v>4435</v>
      </c>
      <c r="E611" s="7">
        <v>3150</v>
      </c>
      <c r="F611" s="8">
        <v>2420</v>
      </c>
      <c r="G611" s="9">
        <v>2680</v>
      </c>
    </row>
    <row r="612" spans="1:7" x14ac:dyDescent="0.3">
      <c r="A612" s="84" t="s">
        <v>2152</v>
      </c>
      <c r="B612" s="10">
        <v>19362706</v>
      </c>
      <c r="C612" s="10" t="s">
        <v>2154</v>
      </c>
      <c r="D612" s="3" t="s">
        <v>4435</v>
      </c>
      <c r="E612" s="7">
        <v>2870</v>
      </c>
      <c r="F612" s="8">
        <v>1930</v>
      </c>
      <c r="G612" s="9">
        <v>2370</v>
      </c>
    </row>
    <row r="613" spans="1:7" x14ac:dyDescent="0.3">
      <c r="A613" s="84" t="s">
        <v>4530</v>
      </c>
      <c r="B613" s="10" t="s">
        <v>4531</v>
      </c>
      <c r="C613" s="10" t="s">
        <v>173</v>
      </c>
      <c r="D613" s="3" t="s">
        <v>4435</v>
      </c>
      <c r="E613" s="7">
        <v>3660</v>
      </c>
      <c r="F613" s="8">
        <v>2730</v>
      </c>
      <c r="G613" s="9">
        <v>3090</v>
      </c>
    </row>
    <row r="614" spans="1:7" x14ac:dyDescent="0.3">
      <c r="A614" s="84" t="s">
        <v>2186</v>
      </c>
      <c r="B614" s="10">
        <v>13652648</v>
      </c>
      <c r="C614" s="10" t="s">
        <v>343</v>
      </c>
      <c r="D614" s="3" t="s">
        <v>4435</v>
      </c>
      <c r="E614" s="7">
        <v>5450</v>
      </c>
      <c r="F614" s="8">
        <v>3630</v>
      </c>
      <c r="G614" s="9">
        <v>4600</v>
      </c>
    </row>
    <row r="615" spans="1:7" x14ac:dyDescent="0.3">
      <c r="A615" s="84" t="s">
        <v>2569</v>
      </c>
      <c r="B615" s="10">
        <v>14710366</v>
      </c>
      <c r="C615" s="10" t="s">
        <v>144</v>
      </c>
      <c r="D615" s="3" t="s">
        <v>4435</v>
      </c>
      <c r="E615" s="7">
        <v>3820</v>
      </c>
      <c r="F615" s="8">
        <v>2530</v>
      </c>
      <c r="G615" s="9">
        <v>3170</v>
      </c>
    </row>
    <row r="616" spans="1:7" x14ac:dyDescent="0.3">
      <c r="A616" s="84" t="s">
        <v>2183</v>
      </c>
      <c r="B616" s="10">
        <v>14779552</v>
      </c>
      <c r="C616" s="10" t="s">
        <v>127</v>
      </c>
      <c r="D616" s="3" t="s">
        <v>4435</v>
      </c>
      <c r="E616" s="7">
        <v>4150</v>
      </c>
      <c r="F616" s="8">
        <v>2720</v>
      </c>
      <c r="G616" s="9">
        <v>3470</v>
      </c>
    </row>
    <row r="617" spans="1:7" x14ac:dyDescent="0.3">
      <c r="A617" s="84" t="s">
        <v>2159</v>
      </c>
      <c r="B617" s="10" t="s">
        <v>4532</v>
      </c>
      <c r="C617" s="10" t="s">
        <v>1769</v>
      </c>
      <c r="D617" s="3" t="s">
        <v>4435</v>
      </c>
      <c r="E617" s="7">
        <v>4780</v>
      </c>
      <c r="F617" s="8">
        <v>3190</v>
      </c>
      <c r="G617" s="9">
        <v>3980</v>
      </c>
    </row>
    <row r="618" spans="1:7" x14ac:dyDescent="0.3">
      <c r="A618" s="84" t="s">
        <v>2572</v>
      </c>
      <c r="B618" s="10">
        <v>14685922</v>
      </c>
      <c r="C618" s="10" t="s">
        <v>665</v>
      </c>
      <c r="D618" s="3" t="s">
        <v>4435</v>
      </c>
      <c r="E618" s="7">
        <v>3300</v>
      </c>
      <c r="F618" s="8">
        <v>2220</v>
      </c>
      <c r="G618" s="9">
        <v>2760</v>
      </c>
    </row>
    <row r="619" spans="1:7" x14ac:dyDescent="0.3">
      <c r="A619" s="84" t="s">
        <v>2566</v>
      </c>
      <c r="B619" s="10">
        <v>14697580</v>
      </c>
      <c r="C619" s="10" t="s">
        <v>164</v>
      </c>
      <c r="D619" s="3" t="s">
        <v>4435</v>
      </c>
      <c r="E619" s="7">
        <v>4050</v>
      </c>
      <c r="F619" s="8">
        <v>2700</v>
      </c>
      <c r="G619" s="9">
        <v>3380</v>
      </c>
    </row>
    <row r="620" spans="1:7" x14ac:dyDescent="0.3">
      <c r="A620" s="84" t="s">
        <v>2218</v>
      </c>
      <c r="B620" s="10">
        <v>14390388</v>
      </c>
      <c r="C620" s="10" t="s">
        <v>149</v>
      </c>
      <c r="D620" s="3" t="s">
        <v>4435</v>
      </c>
      <c r="E620" s="7">
        <v>4750</v>
      </c>
      <c r="F620" s="8">
        <v>3170</v>
      </c>
      <c r="G620" s="9">
        <v>3960</v>
      </c>
    </row>
    <row r="621" spans="1:7" x14ac:dyDescent="0.3">
      <c r="A621" s="84" t="s">
        <v>2189</v>
      </c>
      <c r="B621" s="10">
        <v>13652656</v>
      </c>
      <c r="C621" s="10" t="s">
        <v>2191</v>
      </c>
      <c r="D621" s="3" t="s">
        <v>4435</v>
      </c>
      <c r="E621" s="7">
        <v>3610</v>
      </c>
      <c r="F621" s="8">
        <v>2410</v>
      </c>
      <c r="G621" s="9">
        <v>3000</v>
      </c>
    </row>
    <row r="622" spans="1:7" x14ac:dyDescent="0.3">
      <c r="A622" s="84" t="s">
        <v>2747</v>
      </c>
      <c r="B622" s="10">
        <v>14390396</v>
      </c>
      <c r="C622" s="10" t="s">
        <v>2749</v>
      </c>
      <c r="D622" s="3" t="s">
        <v>4435</v>
      </c>
      <c r="E622" s="7">
        <v>4650</v>
      </c>
      <c r="F622" s="8">
        <v>3120</v>
      </c>
      <c r="G622" s="9">
        <v>3920</v>
      </c>
    </row>
    <row r="623" spans="1:7" x14ac:dyDescent="0.3">
      <c r="A623" s="84" t="s">
        <v>2156</v>
      </c>
      <c r="B623" s="10">
        <v>19383703</v>
      </c>
      <c r="C623" s="10" t="s">
        <v>643</v>
      </c>
      <c r="D623" s="3" t="s">
        <v>4435</v>
      </c>
      <c r="E623" s="7">
        <v>3470</v>
      </c>
      <c r="F623" s="8">
        <v>2270</v>
      </c>
      <c r="G623" s="9">
        <v>2900</v>
      </c>
    </row>
    <row r="624" spans="1:7" x14ac:dyDescent="0.3">
      <c r="A624" s="84" t="s">
        <v>4533</v>
      </c>
      <c r="B624" s="10">
        <v>17456622</v>
      </c>
      <c r="C624" s="10" t="s">
        <v>1396</v>
      </c>
      <c r="D624" s="3" t="s">
        <v>4435</v>
      </c>
      <c r="E624" s="7">
        <v>2900</v>
      </c>
      <c r="F624" s="8">
        <v>1930</v>
      </c>
      <c r="G624" s="9">
        <v>2450</v>
      </c>
    </row>
    <row r="625" spans="1:7" x14ac:dyDescent="0.3">
      <c r="A625" s="84" t="s">
        <v>2294</v>
      </c>
      <c r="B625" s="10">
        <v>16005767</v>
      </c>
      <c r="C625" s="10" t="s">
        <v>525</v>
      </c>
      <c r="D625" s="3" t="s">
        <v>4435</v>
      </c>
      <c r="E625" s="7">
        <v>5110</v>
      </c>
      <c r="F625" s="8">
        <v>4030</v>
      </c>
      <c r="G625" s="9">
        <v>4660</v>
      </c>
    </row>
    <row r="626" spans="1:7" x14ac:dyDescent="0.3">
      <c r="A626" s="84" t="s">
        <v>2714</v>
      </c>
      <c r="B626" s="10">
        <v>13652664</v>
      </c>
      <c r="C626" s="10" t="s">
        <v>2716</v>
      </c>
      <c r="D626" s="3" t="s">
        <v>4435</v>
      </c>
      <c r="E626" s="7">
        <v>3610</v>
      </c>
      <c r="F626" s="8">
        <v>2410</v>
      </c>
      <c r="G626" s="9">
        <v>3000</v>
      </c>
    </row>
    <row r="627" spans="1:7" x14ac:dyDescent="0.3">
      <c r="A627" s="84" t="s">
        <v>2180</v>
      </c>
      <c r="B627" s="10">
        <v>10991255</v>
      </c>
      <c r="C627" s="10" t="s">
        <v>1224</v>
      </c>
      <c r="D627" s="3" t="s">
        <v>4435</v>
      </c>
      <c r="E627" s="7">
        <v>4030</v>
      </c>
      <c r="F627" s="8">
        <v>2670</v>
      </c>
      <c r="G627" s="9">
        <v>3400</v>
      </c>
    </row>
    <row r="628" spans="1:7" x14ac:dyDescent="0.3">
      <c r="A628" s="84" t="s">
        <v>2347</v>
      </c>
      <c r="B628" s="10">
        <v>14390418</v>
      </c>
      <c r="C628" s="10" t="s">
        <v>118</v>
      </c>
      <c r="D628" s="3" t="s">
        <v>4435</v>
      </c>
      <c r="E628" s="7">
        <v>4780</v>
      </c>
      <c r="F628" s="8">
        <v>3190</v>
      </c>
      <c r="G628" s="9">
        <v>3980</v>
      </c>
    </row>
    <row r="629" spans="1:7" x14ac:dyDescent="0.3">
      <c r="A629" s="84" t="s">
        <v>2196</v>
      </c>
      <c r="B629" s="10">
        <v>14685930</v>
      </c>
      <c r="C629" s="10" t="s">
        <v>2198</v>
      </c>
      <c r="D629" s="3" t="s">
        <v>4435</v>
      </c>
      <c r="E629" s="7">
        <v>3980</v>
      </c>
      <c r="F629" s="8">
        <v>2670</v>
      </c>
      <c r="G629" s="9">
        <v>3300</v>
      </c>
    </row>
    <row r="630" spans="1:7" x14ac:dyDescent="0.3">
      <c r="A630" s="84" t="s">
        <v>387</v>
      </c>
      <c r="B630" s="10">
        <v>10974628</v>
      </c>
      <c r="C630" s="10" t="s">
        <v>389</v>
      </c>
      <c r="D630" s="3" t="s">
        <v>4435</v>
      </c>
      <c r="E630" s="7">
        <v>4140</v>
      </c>
      <c r="F630" s="8">
        <v>2750</v>
      </c>
      <c r="G630" s="9">
        <v>3420</v>
      </c>
    </row>
    <row r="631" spans="1:7" x14ac:dyDescent="0.3">
      <c r="A631" s="84" t="s">
        <v>2200</v>
      </c>
      <c r="B631" s="10">
        <v>14683148</v>
      </c>
      <c r="C631" s="10" t="s">
        <v>687</v>
      </c>
      <c r="D631" s="3" t="s">
        <v>4435</v>
      </c>
      <c r="E631" s="7">
        <v>4600</v>
      </c>
      <c r="F631" s="8">
        <v>3070</v>
      </c>
      <c r="G631" s="9">
        <v>3830</v>
      </c>
    </row>
    <row r="632" spans="1:7" x14ac:dyDescent="0.3">
      <c r="A632" s="84" t="s">
        <v>2203</v>
      </c>
      <c r="B632" s="10">
        <v>15591816</v>
      </c>
      <c r="C632" s="10" t="s">
        <v>787</v>
      </c>
      <c r="D632" s="3" t="s">
        <v>4435</v>
      </c>
      <c r="E632" s="7">
        <v>3570</v>
      </c>
      <c r="F632" s="8">
        <v>2380</v>
      </c>
      <c r="G632" s="9">
        <v>3000</v>
      </c>
    </row>
    <row r="633" spans="1:7" x14ac:dyDescent="0.3">
      <c r="A633" s="84" t="s">
        <v>2206</v>
      </c>
      <c r="B633" s="10">
        <v>10991263</v>
      </c>
      <c r="C633" s="10" t="s">
        <v>2208</v>
      </c>
      <c r="D633" s="3" t="s">
        <v>4435</v>
      </c>
      <c r="E633" s="7">
        <v>3940</v>
      </c>
      <c r="F633" s="8">
        <v>2600</v>
      </c>
      <c r="G633" s="9">
        <v>3270</v>
      </c>
    </row>
    <row r="634" spans="1:7" x14ac:dyDescent="0.3">
      <c r="A634" s="84" t="s">
        <v>2955</v>
      </c>
      <c r="B634" s="10">
        <v>15214028</v>
      </c>
      <c r="C634" s="10" t="s">
        <v>2363</v>
      </c>
      <c r="D634" s="3" t="s">
        <v>4435</v>
      </c>
      <c r="E634" s="7">
        <v>3240</v>
      </c>
      <c r="F634" s="8">
        <v>2160</v>
      </c>
      <c r="G634" s="9">
        <v>2740</v>
      </c>
    </row>
    <row r="635" spans="1:7" x14ac:dyDescent="0.3">
      <c r="A635" s="84" t="s">
        <v>573</v>
      </c>
      <c r="B635" s="10">
        <v>10990771</v>
      </c>
      <c r="C635" s="10" t="s">
        <v>575</v>
      </c>
      <c r="D635" s="3" t="s">
        <v>4435</v>
      </c>
      <c r="E635" s="7">
        <v>3700</v>
      </c>
      <c r="F635" s="8">
        <v>2510</v>
      </c>
      <c r="G635" s="9">
        <v>3070</v>
      </c>
    </row>
    <row r="636" spans="1:7" x14ac:dyDescent="0.3">
      <c r="A636" s="84" t="s">
        <v>2233</v>
      </c>
      <c r="B636" s="10">
        <v>10990461</v>
      </c>
      <c r="C636" s="10" t="s">
        <v>2208</v>
      </c>
      <c r="D636" s="3" t="s">
        <v>4435</v>
      </c>
      <c r="E636" s="7">
        <v>4020</v>
      </c>
      <c r="F636" s="8">
        <v>2730</v>
      </c>
      <c r="G636" s="9">
        <v>3350</v>
      </c>
    </row>
    <row r="637" spans="1:7" x14ac:dyDescent="0.3">
      <c r="A637" s="84" t="s">
        <v>2221</v>
      </c>
      <c r="B637" s="10">
        <v>13652699</v>
      </c>
      <c r="C637" s="10" t="s">
        <v>89</v>
      </c>
      <c r="D637" s="3" t="s">
        <v>4435</v>
      </c>
      <c r="E637" s="7">
        <v>4830</v>
      </c>
      <c r="F637" s="8">
        <v>3230</v>
      </c>
      <c r="G637" s="9">
        <v>4010</v>
      </c>
    </row>
    <row r="638" spans="1:7" x14ac:dyDescent="0.3">
      <c r="A638" s="84" t="s">
        <v>2227</v>
      </c>
      <c r="B638" s="10">
        <v>15524965</v>
      </c>
      <c r="C638" s="10" t="s">
        <v>389</v>
      </c>
      <c r="D638" s="3" t="s">
        <v>4435</v>
      </c>
      <c r="E638" s="7">
        <v>4220</v>
      </c>
      <c r="F638" s="8">
        <v>2980</v>
      </c>
      <c r="G638" s="9">
        <v>3600</v>
      </c>
    </row>
    <row r="639" spans="1:7" x14ac:dyDescent="0.3">
      <c r="A639" s="84" t="s">
        <v>2230</v>
      </c>
      <c r="B639" s="10">
        <v>15524981</v>
      </c>
      <c r="C639" s="10" t="s">
        <v>389</v>
      </c>
      <c r="D639" s="3" t="s">
        <v>4435</v>
      </c>
      <c r="E639" s="7">
        <v>3400</v>
      </c>
      <c r="F639" s="8">
        <v>2430</v>
      </c>
      <c r="G639" s="9">
        <v>2900</v>
      </c>
    </row>
    <row r="640" spans="1:7" x14ac:dyDescent="0.3">
      <c r="A640" s="84" t="s">
        <v>2967</v>
      </c>
      <c r="B640" s="10">
        <v>18640648</v>
      </c>
      <c r="C640" s="10" t="s">
        <v>2969</v>
      </c>
      <c r="D640" s="3" t="s">
        <v>4435</v>
      </c>
      <c r="E640" s="7">
        <v>3370</v>
      </c>
      <c r="F640" s="8">
        <v>2250</v>
      </c>
      <c r="G640" s="9">
        <v>2810</v>
      </c>
    </row>
    <row r="641" spans="1:7" x14ac:dyDescent="0.3">
      <c r="A641" s="84" t="s">
        <v>2214</v>
      </c>
      <c r="B641" s="10">
        <v>14685957</v>
      </c>
      <c r="C641" s="10" t="s">
        <v>2216</v>
      </c>
      <c r="D641" s="3" t="s">
        <v>4435</v>
      </c>
      <c r="E641" s="7">
        <v>3800</v>
      </c>
      <c r="F641" s="8">
        <v>2550</v>
      </c>
      <c r="G641" s="9">
        <v>3170</v>
      </c>
    </row>
    <row r="642" spans="1:7" x14ac:dyDescent="0.3">
      <c r="A642" s="84" t="s">
        <v>2224</v>
      </c>
      <c r="B642" s="10">
        <v>21581592</v>
      </c>
      <c r="C642" s="10" t="s">
        <v>654</v>
      </c>
      <c r="D642" s="3" t="s">
        <v>4435</v>
      </c>
      <c r="E642" s="7">
        <v>3570</v>
      </c>
      <c r="F642" s="8">
        <v>2320</v>
      </c>
      <c r="G642" s="9">
        <v>3000</v>
      </c>
    </row>
    <row r="643" spans="1:7" x14ac:dyDescent="0.3">
      <c r="A643" s="84" t="s">
        <v>2265</v>
      </c>
      <c r="B643" s="10">
        <v>15408167</v>
      </c>
      <c r="C643" s="10" t="s">
        <v>826</v>
      </c>
      <c r="D643" s="3" t="s">
        <v>4435</v>
      </c>
      <c r="E643" s="7">
        <v>4500</v>
      </c>
      <c r="F643" s="8">
        <v>3030</v>
      </c>
      <c r="G643" s="9">
        <v>3770</v>
      </c>
    </row>
    <row r="644" spans="1:7" x14ac:dyDescent="0.3">
      <c r="A644" s="84" t="s">
        <v>2251</v>
      </c>
      <c r="B644" s="10">
        <v>10974644</v>
      </c>
      <c r="C644" s="10" t="s">
        <v>2253</v>
      </c>
      <c r="D644" s="3" t="s">
        <v>4435</v>
      </c>
      <c r="E644" s="7">
        <v>5110</v>
      </c>
      <c r="F644" s="8">
        <v>3400</v>
      </c>
      <c r="G644" s="9">
        <v>4210</v>
      </c>
    </row>
    <row r="645" spans="1:7" x14ac:dyDescent="0.3">
      <c r="A645" s="84" t="s">
        <v>2277</v>
      </c>
      <c r="B645" s="10">
        <v>10974652</v>
      </c>
      <c r="C645" s="10" t="s">
        <v>2279</v>
      </c>
      <c r="D645" s="3" t="s">
        <v>4435</v>
      </c>
      <c r="E645" s="7">
        <v>5230</v>
      </c>
      <c r="F645" s="8">
        <v>3490</v>
      </c>
      <c r="G645" s="9">
        <v>4360</v>
      </c>
    </row>
    <row r="646" spans="1:7" x14ac:dyDescent="0.3">
      <c r="A646" s="84" t="s">
        <v>2297</v>
      </c>
      <c r="B646" s="10">
        <v>10974660</v>
      </c>
      <c r="C646" s="10" t="s">
        <v>173</v>
      </c>
      <c r="D646" s="3" t="s">
        <v>4435</v>
      </c>
      <c r="E646" s="7">
        <v>4100</v>
      </c>
      <c r="F646" s="8">
        <v>2750</v>
      </c>
      <c r="G646" s="9">
        <v>3400</v>
      </c>
    </row>
    <row r="647" spans="1:7" x14ac:dyDescent="0.3">
      <c r="A647" s="84" t="s">
        <v>852</v>
      </c>
      <c r="B647" s="10" t="s">
        <v>4534</v>
      </c>
      <c r="C647" s="10" t="s">
        <v>854</v>
      </c>
      <c r="D647" s="3" t="s">
        <v>4435</v>
      </c>
      <c r="E647" s="7">
        <v>3710</v>
      </c>
      <c r="F647" s="8">
        <v>2490</v>
      </c>
      <c r="G647" s="9">
        <v>3080</v>
      </c>
    </row>
    <row r="648" spans="1:7" x14ac:dyDescent="0.3">
      <c r="A648" s="84" t="s">
        <v>2248</v>
      </c>
      <c r="B648" s="10">
        <v>17446171</v>
      </c>
      <c r="C648" s="10" t="s">
        <v>343</v>
      </c>
      <c r="D648" s="3" t="s">
        <v>4435</v>
      </c>
      <c r="E648" s="7">
        <v>2900</v>
      </c>
      <c r="F648" s="8">
        <v>1930</v>
      </c>
      <c r="G648" s="9">
        <v>2400</v>
      </c>
    </row>
    <row r="649" spans="1:7" x14ac:dyDescent="0.3">
      <c r="A649" s="84" t="s">
        <v>2288</v>
      </c>
      <c r="B649" s="10">
        <v>14697610</v>
      </c>
      <c r="C649" s="10" t="s">
        <v>628</v>
      </c>
      <c r="D649" s="3" t="s">
        <v>4435</v>
      </c>
      <c r="E649" s="7">
        <v>4530</v>
      </c>
      <c r="F649" s="8">
        <v>3040</v>
      </c>
      <c r="G649" s="9">
        <v>3760</v>
      </c>
    </row>
    <row r="650" spans="1:7" x14ac:dyDescent="0.3">
      <c r="A650" s="84" t="s">
        <v>2236</v>
      </c>
      <c r="B650" s="10">
        <v>10981101</v>
      </c>
      <c r="C650" s="10" t="s">
        <v>215</v>
      </c>
      <c r="D650" s="3" t="s">
        <v>4435</v>
      </c>
      <c r="E650" s="7">
        <v>3920</v>
      </c>
      <c r="F650" s="8">
        <v>2560</v>
      </c>
      <c r="G650" s="9">
        <v>3290</v>
      </c>
    </row>
    <row r="651" spans="1:7" x14ac:dyDescent="0.3">
      <c r="A651" s="84" t="s">
        <v>2592</v>
      </c>
      <c r="B651" s="10">
        <v>13652702</v>
      </c>
      <c r="C651" s="10" t="s">
        <v>343</v>
      </c>
      <c r="D651" s="3" t="s">
        <v>4435</v>
      </c>
      <c r="E651" s="7">
        <v>5450</v>
      </c>
      <c r="F651" s="8">
        <v>3630</v>
      </c>
      <c r="G651" s="9">
        <v>4550</v>
      </c>
    </row>
    <row r="652" spans="1:7" x14ac:dyDescent="0.3">
      <c r="A652" s="84" t="s">
        <v>2281</v>
      </c>
      <c r="B652" s="10" t="s">
        <v>4535</v>
      </c>
      <c r="C652" s="10" t="s">
        <v>2283</v>
      </c>
      <c r="D652" s="3" t="s">
        <v>4439</v>
      </c>
      <c r="E652" s="7">
        <v>5510</v>
      </c>
      <c r="F652" s="8">
        <v>3660</v>
      </c>
      <c r="G652" s="9">
        <v>4620</v>
      </c>
    </row>
    <row r="653" spans="1:7" x14ac:dyDescent="0.3">
      <c r="A653" s="84" t="s">
        <v>2268</v>
      </c>
      <c r="B653" s="10">
        <v>10974679</v>
      </c>
      <c r="C653" s="10" t="s">
        <v>598</v>
      </c>
      <c r="D653" s="3" t="s">
        <v>4435</v>
      </c>
      <c r="E653" s="7">
        <v>3710</v>
      </c>
      <c r="F653" s="8">
        <v>2490</v>
      </c>
      <c r="G653" s="9">
        <v>3100</v>
      </c>
    </row>
    <row r="654" spans="1:7" x14ac:dyDescent="0.3">
      <c r="A654" s="84" t="s">
        <v>2300</v>
      </c>
      <c r="B654" s="10">
        <v>10970096</v>
      </c>
      <c r="C654" s="10" t="s">
        <v>272</v>
      </c>
      <c r="D654" s="3" t="s">
        <v>4435</v>
      </c>
      <c r="E654" s="7">
        <v>3350</v>
      </c>
      <c r="F654" s="8">
        <v>2270</v>
      </c>
      <c r="G654" s="9">
        <v>2770</v>
      </c>
    </row>
    <row r="655" spans="1:7" x14ac:dyDescent="0.3">
      <c r="A655" s="84" t="s">
        <v>2262</v>
      </c>
      <c r="B655" s="10">
        <v>15206610</v>
      </c>
      <c r="C655" s="10" t="s">
        <v>691</v>
      </c>
      <c r="D655" s="3" t="s">
        <v>4435</v>
      </c>
      <c r="E655" s="7">
        <v>3350</v>
      </c>
      <c r="F655" s="8">
        <v>2220</v>
      </c>
      <c r="G655" s="9">
        <v>2770</v>
      </c>
    </row>
    <row r="656" spans="1:7" x14ac:dyDescent="0.3">
      <c r="A656" s="84" t="s">
        <v>785</v>
      </c>
      <c r="B656" s="10">
        <v>10991298</v>
      </c>
      <c r="C656" s="10" t="s">
        <v>787</v>
      </c>
      <c r="D656" s="3" t="s">
        <v>4435</v>
      </c>
      <c r="E656" s="7">
        <v>3520</v>
      </c>
      <c r="F656" s="8">
        <v>2350</v>
      </c>
      <c r="G656" s="9">
        <v>2960</v>
      </c>
    </row>
    <row r="657" spans="1:7" x14ac:dyDescent="0.3">
      <c r="A657" s="84" t="s">
        <v>2274</v>
      </c>
      <c r="B657" s="10">
        <v>15206629</v>
      </c>
      <c r="C657" s="10" t="s">
        <v>197</v>
      </c>
      <c r="D657" s="3" t="s">
        <v>4435</v>
      </c>
      <c r="E657" s="7">
        <v>3730</v>
      </c>
      <c r="F657" s="8">
        <v>2500</v>
      </c>
      <c r="G657" s="9">
        <v>3110</v>
      </c>
    </row>
    <row r="658" spans="1:7" x14ac:dyDescent="0.3">
      <c r="A658" s="84" t="s">
        <v>2255</v>
      </c>
      <c r="B658" s="10" t="s">
        <v>4536</v>
      </c>
      <c r="C658" s="10" t="s">
        <v>2257</v>
      </c>
      <c r="D658" s="3" t="s">
        <v>4435</v>
      </c>
      <c r="E658" s="7">
        <v>4520</v>
      </c>
      <c r="F658" s="8">
        <v>3030</v>
      </c>
      <c r="G658" s="9">
        <v>3750</v>
      </c>
    </row>
    <row r="659" spans="1:7" x14ac:dyDescent="0.3">
      <c r="A659" s="84" t="s">
        <v>2245</v>
      </c>
      <c r="B659" s="10">
        <v>13652729</v>
      </c>
      <c r="C659" s="10" t="s">
        <v>590</v>
      </c>
      <c r="D659" s="3" t="s">
        <v>4435</v>
      </c>
      <c r="E659" s="7">
        <v>4150</v>
      </c>
      <c r="F659" s="8">
        <v>2780</v>
      </c>
      <c r="G659" s="9">
        <v>3470</v>
      </c>
    </row>
    <row r="660" spans="1:7" x14ac:dyDescent="0.3">
      <c r="A660" s="84" t="s">
        <v>2585</v>
      </c>
      <c r="B660" s="10">
        <v>17456606</v>
      </c>
      <c r="C660" s="10" t="s">
        <v>2587</v>
      </c>
      <c r="D660" s="3" t="s">
        <v>4435</v>
      </c>
      <c r="E660" s="7">
        <v>3350</v>
      </c>
      <c r="F660" s="8">
        <v>2220</v>
      </c>
      <c r="G660" s="9">
        <v>2780</v>
      </c>
    </row>
    <row r="661" spans="1:7" x14ac:dyDescent="0.3">
      <c r="A661" s="84" t="s">
        <v>799</v>
      </c>
      <c r="B661" s="10">
        <v>14791838</v>
      </c>
      <c r="C661" s="10" t="s">
        <v>801</v>
      </c>
      <c r="D661" s="3" t="s">
        <v>4435</v>
      </c>
      <c r="E661" s="7">
        <v>3350</v>
      </c>
      <c r="F661" s="8">
        <v>2220</v>
      </c>
      <c r="G661" s="9">
        <v>2770</v>
      </c>
    </row>
    <row r="662" spans="1:7" x14ac:dyDescent="0.3">
      <c r="A662" s="84" t="s">
        <v>2291</v>
      </c>
      <c r="B662" s="10">
        <v>15327663</v>
      </c>
      <c r="C662" s="10" t="s">
        <v>438</v>
      </c>
      <c r="D662" s="3" t="s">
        <v>4435</v>
      </c>
      <c r="E662" s="7">
        <v>3570</v>
      </c>
      <c r="F662" s="8">
        <v>2380</v>
      </c>
      <c r="G662" s="9">
        <v>3010</v>
      </c>
    </row>
    <row r="663" spans="1:7" x14ac:dyDescent="0.3">
      <c r="A663" s="84" t="s">
        <v>2259</v>
      </c>
      <c r="B663" s="10">
        <v>14685973</v>
      </c>
      <c r="C663" s="10" t="s">
        <v>253</v>
      </c>
      <c r="D663" s="3" t="s">
        <v>4435</v>
      </c>
      <c r="E663" s="7">
        <v>3400</v>
      </c>
      <c r="F663" s="8">
        <v>2270</v>
      </c>
      <c r="G663" s="9">
        <v>2840</v>
      </c>
    </row>
    <row r="664" spans="1:7" x14ac:dyDescent="0.3">
      <c r="A664" s="84" t="s">
        <v>2242</v>
      </c>
      <c r="B664" s="10">
        <v>10970053</v>
      </c>
      <c r="C664" s="10" t="s">
        <v>2216</v>
      </c>
      <c r="D664" s="3" t="s">
        <v>4435</v>
      </c>
      <c r="E664" s="7">
        <v>3460</v>
      </c>
      <c r="F664" s="8">
        <v>2330</v>
      </c>
      <c r="G664" s="9">
        <v>2890</v>
      </c>
    </row>
    <row r="665" spans="1:7" x14ac:dyDescent="0.3">
      <c r="A665" s="84" t="s">
        <v>2239</v>
      </c>
      <c r="B665" s="10">
        <v>15566676</v>
      </c>
      <c r="C665" s="10" t="s">
        <v>665</v>
      </c>
      <c r="D665" s="3" t="s">
        <v>4435</v>
      </c>
      <c r="E665" s="7">
        <v>2900</v>
      </c>
      <c r="F665" s="8">
        <v>1930</v>
      </c>
      <c r="G665" s="9">
        <v>2450</v>
      </c>
    </row>
    <row r="666" spans="1:7" x14ac:dyDescent="0.3">
      <c r="A666" s="84" t="s">
        <v>2993</v>
      </c>
      <c r="B666" s="10">
        <v>26933101</v>
      </c>
      <c r="C666" s="10" t="s">
        <v>4537</v>
      </c>
      <c r="D666" s="3" t="s">
        <v>4435</v>
      </c>
      <c r="E666" s="7">
        <v>2730</v>
      </c>
      <c r="F666" s="8">
        <v>2010</v>
      </c>
      <c r="G666" s="9">
        <v>2360</v>
      </c>
    </row>
    <row r="667" spans="1:7" x14ac:dyDescent="0.3">
      <c r="A667" s="84" t="s">
        <v>1041</v>
      </c>
      <c r="B667" s="10">
        <v>16000560</v>
      </c>
      <c r="C667" s="10" t="s">
        <v>201</v>
      </c>
      <c r="D667" s="3" t="s">
        <v>4435</v>
      </c>
      <c r="E667" s="7">
        <v>3570</v>
      </c>
      <c r="F667" s="8">
        <v>2380</v>
      </c>
      <c r="G667" s="9">
        <v>3000</v>
      </c>
    </row>
    <row r="668" spans="1:7" x14ac:dyDescent="0.3">
      <c r="A668" s="84" t="s">
        <v>2303</v>
      </c>
      <c r="B668" s="10">
        <v>19307837</v>
      </c>
      <c r="C668" s="10" t="s">
        <v>2305</v>
      </c>
      <c r="D668" s="3" t="s">
        <v>4435</v>
      </c>
      <c r="E668" s="7">
        <v>3570</v>
      </c>
      <c r="F668" s="8">
        <v>2380</v>
      </c>
      <c r="G668" s="9">
        <v>3010</v>
      </c>
    </row>
    <row r="669" spans="1:7" x14ac:dyDescent="0.3">
      <c r="A669" s="84" t="s">
        <v>836</v>
      </c>
      <c r="B669" s="10">
        <v>17512980</v>
      </c>
      <c r="C669" s="10" t="s">
        <v>838</v>
      </c>
      <c r="D669" s="3" t="s">
        <v>4435</v>
      </c>
      <c r="E669" s="7">
        <v>3100</v>
      </c>
      <c r="F669" s="8">
        <v>2050</v>
      </c>
      <c r="G669" s="9">
        <v>2570</v>
      </c>
    </row>
    <row r="670" spans="1:7" x14ac:dyDescent="0.3">
      <c r="A670" s="84" t="s">
        <v>2323</v>
      </c>
      <c r="B670" s="10">
        <v>13652745</v>
      </c>
      <c r="C670" s="10" t="s">
        <v>2325</v>
      </c>
      <c r="D670" s="3" t="s">
        <v>4435</v>
      </c>
      <c r="E670" s="7">
        <v>3610</v>
      </c>
      <c r="F670" s="8">
        <v>2410</v>
      </c>
      <c r="G670" s="9">
        <v>3000</v>
      </c>
    </row>
    <row r="671" spans="1:7" x14ac:dyDescent="0.3">
      <c r="A671" s="84" t="s">
        <v>2601</v>
      </c>
      <c r="B671" s="10">
        <v>14676419</v>
      </c>
      <c r="C671" s="10" t="s">
        <v>122</v>
      </c>
      <c r="D671" s="3" t="s">
        <v>4435</v>
      </c>
      <c r="E671" s="7">
        <v>4250</v>
      </c>
      <c r="F671" s="8">
        <v>2830</v>
      </c>
      <c r="G671" s="9">
        <v>3570</v>
      </c>
    </row>
    <row r="672" spans="1:7" x14ac:dyDescent="0.3">
      <c r="A672" s="84" t="s">
        <v>2340</v>
      </c>
      <c r="B672" s="10">
        <v>15309134</v>
      </c>
      <c r="C672" s="10" t="s">
        <v>1200</v>
      </c>
      <c r="D672" s="3" t="s">
        <v>4435</v>
      </c>
      <c r="E672" s="7">
        <v>3240</v>
      </c>
      <c r="F672" s="8">
        <v>2160</v>
      </c>
      <c r="G672" s="9">
        <v>2740</v>
      </c>
    </row>
    <row r="673" spans="1:7" x14ac:dyDescent="0.3">
      <c r="A673" s="84" t="s">
        <v>2331</v>
      </c>
      <c r="B673" s="10">
        <v>17453984</v>
      </c>
      <c r="C673" s="10" t="s">
        <v>1315</v>
      </c>
      <c r="D673" s="3" t="s">
        <v>4435</v>
      </c>
      <c r="E673" s="7">
        <v>3040</v>
      </c>
      <c r="F673" s="8">
        <v>2410</v>
      </c>
      <c r="G673" s="9">
        <v>2760</v>
      </c>
    </row>
    <row r="674" spans="1:7" x14ac:dyDescent="0.3">
      <c r="A674" s="84" t="s">
        <v>2989</v>
      </c>
      <c r="B674" s="10">
        <v>27677451</v>
      </c>
      <c r="C674" s="10" t="s">
        <v>183</v>
      </c>
      <c r="D674" s="3" t="s">
        <v>4451</v>
      </c>
      <c r="E674" s="7">
        <v>2810</v>
      </c>
      <c r="F674" s="8">
        <v>2060</v>
      </c>
      <c r="G674" s="9">
        <v>2430</v>
      </c>
    </row>
    <row r="675" spans="1:7" x14ac:dyDescent="0.3">
      <c r="A675" s="84" t="s">
        <v>2337</v>
      </c>
      <c r="B675" s="10">
        <v>17401461</v>
      </c>
      <c r="C675" s="10" t="s">
        <v>1400</v>
      </c>
      <c r="D675" s="3" t="s">
        <v>4435</v>
      </c>
      <c r="E675" s="7">
        <v>3350</v>
      </c>
      <c r="F675" s="8">
        <v>2220</v>
      </c>
      <c r="G675" s="9">
        <v>2780</v>
      </c>
    </row>
    <row r="676" spans="1:7" x14ac:dyDescent="0.3">
      <c r="A676" s="84" t="s">
        <v>2598</v>
      </c>
      <c r="B676" s="10">
        <v>21611920</v>
      </c>
      <c r="C676" s="10" t="s">
        <v>665</v>
      </c>
      <c r="D676" s="3" t="s">
        <v>4435</v>
      </c>
      <c r="E676" s="7">
        <v>2900</v>
      </c>
      <c r="F676" s="8">
        <v>1930</v>
      </c>
      <c r="G676" s="9">
        <v>2450</v>
      </c>
    </row>
    <row r="677" spans="1:7" x14ac:dyDescent="0.3">
      <c r="A677" s="84" t="s">
        <v>2334</v>
      </c>
      <c r="B677" s="10">
        <v>21689830</v>
      </c>
      <c r="C677" s="10" t="s">
        <v>1032</v>
      </c>
      <c r="D677" s="3" t="s">
        <v>4435</v>
      </c>
      <c r="E677" s="7">
        <v>3710</v>
      </c>
      <c r="F677" s="8">
        <v>2470</v>
      </c>
      <c r="G677" s="9">
        <v>3090</v>
      </c>
    </row>
    <row r="678" spans="1:7" x14ac:dyDescent="0.3">
      <c r="A678" s="84" t="s">
        <v>2353</v>
      </c>
      <c r="B678" s="10">
        <v>15372537</v>
      </c>
      <c r="C678" s="10" t="s">
        <v>2355</v>
      </c>
      <c r="D678" s="3" t="s">
        <v>4435</v>
      </c>
      <c r="E678" s="7">
        <v>1910</v>
      </c>
      <c r="F678" s="8">
        <v>1510</v>
      </c>
      <c r="G678" s="9">
        <v>1740</v>
      </c>
    </row>
    <row r="679" spans="1:7" x14ac:dyDescent="0.3">
      <c r="A679" s="84" t="s">
        <v>2357</v>
      </c>
      <c r="B679" s="10">
        <v>17088240</v>
      </c>
      <c r="C679" s="10" t="s">
        <v>2359</v>
      </c>
      <c r="D679" s="3" t="s">
        <v>4435</v>
      </c>
      <c r="E679" s="7">
        <v>4030</v>
      </c>
      <c r="F679" s="8">
        <v>2670</v>
      </c>
      <c r="G679" s="9">
        <v>3350</v>
      </c>
    </row>
    <row r="680" spans="1:7" x14ac:dyDescent="0.3">
      <c r="A680" s="84" t="s">
        <v>2361</v>
      </c>
      <c r="B680" s="10">
        <v>15507408</v>
      </c>
      <c r="C680" s="10" t="s">
        <v>2363</v>
      </c>
      <c r="D680" s="3" t="s">
        <v>4435</v>
      </c>
      <c r="E680" s="7">
        <v>3090</v>
      </c>
      <c r="F680" s="8">
        <v>2060</v>
      </c>
      <c r="G680" s="9">
        <v>2580</v>
      </c>
    </row>
    <row r="681" spans="1:7" x14ac:dyDescent="0.3">
      <c r="A681" s="84" t="s">
        <v>2350</v>
      </c>
      <c r="B681" s="10">
        <v>13652753</v>
      </c>
      <c r="C681" s="10" t="s">
        <v>1888</v>
      </c>
      <c r="D681" s="3" t="s">
        <v>4435</v>
      </c>
      <c r="E681" s="7">
        <v>4430</v>
      </c>
      <c r="F681" s="8">
        <v>3010</v>
      </c>
      <c r="G681" s="9">
        <v>3700</v>
      </c>
    </row>
    <row r="682" spans="1:7" x14ac:dyDescent="0.3">
      <c r="A682" s="84" t="s">
        <v>2319</v>
      </c>
      <c r="B682" s="10">
        <v>17565391</v>
      </c>
      <c r="C682" s="10" t="s">
        <v>2321</v>
      </c>
      <c r="D682" s="3" t="s">
        <v>4435</v>
      </c>
      <c r="E682" s="7">
        <v>2550</v>
      </c>
      <c r="F682" s="8">
        <v>1700</v>
      </c>
      <c r="G682" s="9">
        <v>2100</v>
      </c>
    </row>
    <row r="683" spans="1:7" x14ac:dyDescent="0.3">
      <c r="A683" s="84" t="s">
        <v>4538</v>
      </c>
      <c r="B683" s="10">
        <v>19325231</v>
      </c>
      <c r="C683" s="10" t="s">
        <v>106</v>
      </c>
      <c r="D683" s="3" t="s">
        <v>4435</v>
      </c>
      <c r="E683" s="7">
        <v>3190</v>
      </c>
      <c r="F683" s="8">
        <v>2160</v>
      </c>
      <c r="G683" s="9">
        <v>2650</v>
      </c>
    </row>
    <row r="684" spans="1:7" x14ac:dyDescent="0.3">
      <c r="A684" s="84" t="s">
        <v>2368</v>
      </c>
      <c r="B684" s="10">
        <v>15525015</v>
      </c>
      <c r="C684" s="10" t="s">
        <v>106</v>
      </c>
      <c r="D684" s="3" t="s">
        <v>4435</v>
      </c>
      <c r="E684" s="7">
        <v>3460</v>
      </c>
      <c r="F684" s="8">
        <v>2330</v>
      </c>
      <c r="G684" s="9">
        <v>2890</v>
      </c>
    </row>
    <row r="685" spans="1:7" x14ac:dyDescent="0.3">
      <c r="A685" s="84" t="s">
        <v>2396</v>
      </c>
      <c r="B685" s="10">
        <v>17562589</v>
      </c>
      <c r="C685" s="10" t="s">
        <v>830</v>
      </c>
      <c r="D685" s="3" t="s">
        <v>4435</v>
      </c>
      <c r="E685" s="7">
        <v>2900</v>
      </c>
      <c r="F685" s="8">
        <v>1930</v>
      </c>
      <c r="G685" s="9">
        <v>2450</v>
      </c>
    </row>
    <row r="686" spans="1:7" x14ac:dyDescent="0.3">
      <c r="A686" s="84" t="s">
        <v>2607</v>
      </c>
      <c r="B686" s="10">
        <v>14676427</v>
      </c>
      <c r="C686" s="10" t="s">
        <v>322</v>
      </c>
      <c r="D686" s="3" t="s">
        <v>4435</v>
      </c>
      <c r="E686" s="7">
        <v>3190</v>
      </c>
      <c r="F686" s="8">
        <v>2160</v>
      </c>
      <c r="G686" s="9">
        <v>2650</v>
      </c>
    </row>
    <row r="687" spans="1:7" x14ac:dyDescent="0.3">
      <c r="A687" s="84" t="s">
        <v>3757</v>
      </c>
      <c r="B687" s="10">
        <v>15564967</v>
      </c>
      <c r="C687" s="10" t="s">
        <v>1032</v>
      </c>
      <c r="D687" s="3" t="s">
        <v>4435</v>
      </c>
      <c r="E687" s="7">
        <v>3590</v>
      </c>
      <c r="F687" s="8">
        <v>2380</v>
      </c>
      <c r="G687" s="9">
        <v>3010</v>
      </c>
    </row>
    <row r="688" spans="1:7" x14ac:dyDescent="0.3">
      <c r="A688" s="84" t="s">
        <v>4539</v>
      </c>
      <c r="B688" s="10">
        <v>14756803</v>
      </c>
      <c r="C688" s="10" t="s">
        <v>211</v>
      </c>
      <c r="D688" s="3" t="s">
        <v>4435</v>
      </c>
      <c r="E688" s="7">
        <v>3470</v>
      </c>
      <c r="F688" s="8">
        <v>2330</v>
      </c>
      <c r="G688" s="9">
        <v>2900</v>
      </c>
    </row>
    <row r="689" spans="1:7" x14ac:dyDescent="0.3">
      <c r="A689" s="84" t="s">
        <v>2371</v>
      </c>
      <c r="B689" s="10">
        <v>10958649</v>
      </c>
      <c r="C689" s="10" t="s">
        <v>1479</v>
      </c>
      <c r="D689" s="3" t="s">
        <v>4435</v>
      </c>
      <c r="E689" s="7">
        <v>4480</v>
      </c>
      <c r="F689" s="8">
        <v>3010</v>
      </c>
      <c r="G689" s="9">
        <v>3750</v>
      </c>
    </row>
    <row r="690" spans="1:7" x14ac:dyDescent="0.3">
      <c r="A690" s="84" t="s">
        <v>2377</v>
      </c>
      <c r="B690" s="10">
        <v>13652761</v>
      </c>
      <c r="C690" s="10" t="s">
        <v>1479</v>
      </c>
      <c r="D690" s="3" t="s">
        <v>4435</v>
      </c>
      <c r="E690" s="7">
        <v>5450</v>
      </c>
      <c r="F690" s="8">
        <v>3630</v>
      </c>
      <c r="G690" s="9">
        <v>4550</v>
      </c>
    </row>
    <row r="691" spans="1:7" x14ac:dyDescent="0.3">
      <c r="A691" s="84" t="s">
        <v>2390</v>
      </c>
      <c r="B691" s="10">
        <v>17454530</v>
      </c>
      <c r="C691" s="10" t="s">
        <v>1011</v>
      </c>
      <c r="D691" s="3" t="s">
        <v>4435</v>
      </c>
      <c r="E691" s="7">
        <v>3570</v>
      </c>
      <c r="F691" s="8">
        <v>2380</v>
      </c>
      <c r="G691" s="9">
        <v>3000</v>
      </c>
    </row>
    <row r="692" spans="1:7" x14ac:dyDescent="0.3">
      <c r="A692" s="84" t="s">
        <v>2393</v>
      </c>
      <c r="B692" s="10">
        <v>17454565</v>
      </c>
      <c r="C692" s="10" t="s">
        <v>1011</v>
      </c>
      <c r="D692" s="3" t="s">
        <v>4435</v>
      </c>
      <c r="E692" s="7">
        <v>3790</v>
      </c>
      <c r="F692" s="8">
        <v>2550</v>
      </c>
      <c r="G692" s="9">
        <v>3160</v>
      </c>
    </row>
    <row r="693" spans="1:7" x14ac:dyDescent="0.3">
      <c r="A693" s="84" t="s">
        <v>2380</v>
      </c>
      <c r="B693" s="10">
        <v>17503841</v>
      </c>
      <c r="C693" s="10" t="s">
        <v>1011</v>
      </c>
      <c r="D693" s="3" t="s">
        <v>4435</v>
      </c>
      <c r="E693" s="7">
        <v>4550</v>
      </c>
      <c r="F693" s="8">
        <v>3070</v>
      </c>
      <c r="G693" s="9">
        <v>3800</v>
      </c>
    </row>
    <row r="694" spans="1:7" x14ac:dyDescent="0.3">
      <c r="A694" s="84" t="s">
        <v>1552</v>
      </c>
      <c r="B694" s="10" t="s">
        <v>4540</v>
      </c>
      <c r="C694" s="10" t="s">
        <v>122</v>
      </c>
      <c r="D694" s="3" t="s">
        <v>4435</v>
      </c>
      <c r="E694" s="7">
        <v>3400</v>
      </c>
      <c r="F694" s="8">
        <v>2270</v>
      </c>
      <c r="G694" s="9">
        <v>2840</v>
      </c>
    </row>
    <row r="695" spans="1:7" x14ac:dyDescent="0.3">
      <c r="A695" s="84" t="s">
        <v>2386</v>
      </c>
      <c r="B695" s="10">
        <v>15564029</v>
      </c>
      <c r="C695" s="10" t="s">
        <v>2388</v>
      </c>
      <c r="D695" s="3" t="s">
        <v>4435</v>
      </c>
      <c r="E695" s="7">
        <v>4330</v>
      </c>
      <c r="F695" s="8">
        <v>2870</v>
      </c>
      <c r="G695" s="9">
        <v>3620</v>
      </c>
    </row>
    <row r="696" spans="1:7" x14ac:dyDescent="0.3">
      <c r="A696" s="84" t="s">
        <v>2402</v>
      </c>
      <c r="B696" s="10">
        <v>14401746</v>
      </c>
      <c r="C696" s="10" t="s">
        <v>406</v>
      </c>
      <c r="D696" s="3" t="s">
        <v>4439</v>
      </c>
      <c r="E696" s="7">
        <v>4620</v>
      </c>
      <c r="F696" s="8">
        <v>3100</v>
      </c>
      <c r="G696" s="9">
        <v>3840</v>
      </c>
    </row>
    <row r="697" spans="1:7" x14ac:dyDescent="0.3">
      <c r="A697" s="84" t="s">
        <v>2399</v>
      </c>
      <c r="B697" s="10">
        <v>15733599</v>
      </c>
      <c r="C697" s="10" t="s">
        <v>168</v>
      </c>
      <c r="D697" s="3" t="s">
        <v>4435</v>
      </c>
      <c r="E697" s="7">
        <v>3840</v>
      </c>
      <c r="F697" s="8">
        <v>2540</v>
      </c>
      <c r="G697" s="9">
        <v>3190</v>
      </c>
    </row>
    <row r="698" spans="1:7" x14ac:dyDescent="0.3">
      <c r="A698" s="84" t="s">
        <v>2420</v>
      </c>
      <c r="B698" s="10">
        <v>21698996</v>
      </c>
      <c r="C698" s="10" t="s">
        <v>2422</v>
      </c>
      <c r="D698" s="3" t="s">
        <v>4435</v>
      </c>
      <c r="E698" s="7">
        <v>4070</v>
      </c>
      <c r="F698" s="8">
        <v>2910</v>
      </c>
      <c r="G698" s="9">
        <v>3490</v>
      </c>
    </row>
    <row r="699" spans="1:7" x14ac:dyDescent="0.3">
      <c r="A699" s="84" t="s">
        <v>2430</v>
      </c>
      <c r="B699" s="10">
        <v>21698961</v>
      </c>
      <c r="C699" s="10" t="s">
        <v>1724</v>
      </c>
      <c r="D699" s="3" t="s">
        <v>4435</v>
      </c>
      <c r="E699" s="7">
        <v>4070</v>
      </c>
      <c r="F699" s="8">
        <v>2910</v>
      </c>
      <c r="G699" s="9">
        <v>3490</v>
      </c>
    </row>
    <row r="700" spans="1:7" x14ac:dyDescent="0.3">
      <c r="A700" s="84" t="s">
        <v>2427</v>
      </c>
      <c r="B700" s="10">
        <v>21699011</v>
      </c>
      <c r="C700" s="10" t="s">
        <v>1376</v>
      </c>
      <c r="D700" s="3" t="s">
        <v>4435</v>
      </c>
      <c r="E700" s="7">
        <v>4070</v>
      </c>
      <c r="F700" s="8">
        <v>2910</v>
      </c>
      <c r="G700" s="9">
        <v>3490</v>
      </c>
    </row>
    <row r="701" spans="1:7" x14ac:dyDescent="0.3">
      <c r="A701" s="84" t="s">
        <v>2416</v>
      </c>
      <c r="B701" s="10">
        <v>21699291</v>
      </c>
      <c r="C701" s="10" t="s">
        <v>2418</v>
      </c>
      <c r="D701" s="3" t="s">
        <v>4435</v>
      </c>
      <c r="E701" s="7">
        <v>4070</v>
      </c>
      <c r="F701" s="8">
        <v>2910</v>
      </c>
      <c r="G701" s="9">
        <v>3490</v>
      </c>
    </row>
    <row r="702" spans="1:7" x14ac:dyDescent="0.3">
      <c r="A702" s="84" t="s">
        <v>2424</v>
      </c>
      <c r="B702" s="10">
        <v>21699100</v>
      </c>
      <c r="C702" s="10" t="s">
        <v>715</v>
      </c>
      <c r="D702" s="3" t="s">
        <v>4435</v>
      </c>
      <c r="E702" s="7">
        <v>4070</v>
      </c>
      <c r="F702" s="8">
        <v>2910</v>
      </c>
      <c r="G702" s="9">
        <v>3490</v>
      </c>
    </row>
    <row r="703" spans="1:7" x14ac:dyDescent="0.3">
      <c r="A703" s="84" t="s">
        <v>2413</v>
      </c>
      <c r="B703" s="10">
        <v>21699356</v>
      </c>
      <c r="C703" s="10" t="s">
        <v>715</v>
      </c>
      <c r="D703" s="3" t="s">
        <v>4435</v>
      </c>
      <c r="E703" s="7">
        <v>4070</v>
      </c>
      <c r="F703" s="8">
        <v>2910</v>
      </c>
      <c r="G703" s="9">
        <v>3490</v>
      </c>
    </row>
    <row r="704" spans="1:7" x14ac:dyDescent="0.3">
      <c r="A704" s="84" t="s">
        <v>2409</v>
      </c>
      <c r="B704" s="10">
        <v>21699402</v>
      </c>
      <c r="C704" s="10" t="s">
        <v>2411</v>
      </c>
      <c r="D704" s="3" t="s">
        <v>4435</v>
      </c>
      <c r="E704" s="7">
        <v>4070</v>
      </c>
      <c r="F704" s="8">
        <v>2910</v>
      </c>
      <c r="G704" s="9">
        <v>3490</v>
      </c>
    </row>
    <row r="705" spans="1:7" x14ac:dyDescent="0.3">
      <c r="A705" s="84" t="s">
        <v>2436</v>
      </c>
      <c r="B705" s="10">
        <v>10970118</v>
      </c>
      <c r="C705" s="10" t="s">
        <v>2438</v>
      </c>
      <c r="D705" s="3" t="s">
        <v>4435</v>
      </c>
      <c r="E705" s="7">
        <v>4150</v>
      </c>
      <c r="F705" s="8">
        <v>2720</v>
      </c>
      <c r="G705" s="9">
        <v>3470</v>
      </c>
    </row>
    <row r="706" spans="1:7" x14ac:dyDescent="0.3">
      <c r="A706" s="84" t="s">
        <v>2456</v>
      </c>
      <c r="B706" s="10">
        <v>20400861</v>
      </c>
      <c r="C706" s="10" t="s">
        <v>2458</v>
      </c>
      <c r="D706" s="3" t="s">
        <v>4435</v>
      </c>
      <c r="E706" s="7">
        <v>3470</v>
      </c>
      <c r="F706" s="8">
        <v>2330</v>
      </c>
      <c r="G706" s="9">
        <v>2900</v>
      </c>
    </row>
    <row r="707" spans="1:7" x14ac:dyDescent="0.3">
      <c r="A707" s="84" t="s">
        <v>2440</v>
      </c>
      <c r="B707" s="10">
        <v>18686982</v>
      </c>
      <c r="C707" s="10" t="s">
        <v>311</v>
      </c>
      <c r="D707" s="3" t="s">
        <v>4435</v>
      </c>
      <c r="E707" s="7">
        <v>3700</v>
      </c>
      <c r="F707" s="8">
        <v>2450</v>
      </c>
      <c r="G707" s="9">
        <v>3100</v>
      </c>
    </row>
    <row r="708" spans="1:7" x14ac:dyDescent="0.3">
      <c r="A708" s="84" t="s">
        <v>2446</v>
      </c>
      <c r="B708" s="10">
        <v>19435193</v>
      </c>
      <c r="C708" s="10" t="s">
        <v>331</v>
      </c>
      <c r="D708" s="3" t="s">
        <v>4435</v>
      </c>
      <c r="E708" s="7">
        <v>3400</v>
      </c>
      <c r="F708" s="8">
        <v>2270</v>
      </c>
      <c r="G708" s="9">
        <v>2840</v>
      </c>
    </row>
    <row r="709" spans="1:7" x14ac:dyDescent="0.3">
      <c r="A709" s="84" t="s">
        <v>2449</v>
      </c>
      <c r="B709" s="10">
        <v>15535606</v>
      </c>
      <c r="C709" s="10" t="s">
        <v>1186</v>
      </c>
      <c r="D709" s="3" t="s">
        <v>4435</v>
      </c>
      <c r="E709" s="7">
        <v>3400</v>
      </c>
      <c r="F709" s="8">
        <v>2610</v>
      </c>
      <c r="G709" s="9">
        <v>2900</v>
      </c>
    </row>
    <row r="710" spans="1:7" x14ac:dyDescent="0.3">
      <c r="A710" s="84" t="s">
        <v>2452</v>
      </c>
      <c r="B710" s="10" t="s">
        <v>4541</v>
      </c>
      <c r="C710" s="10" t="s">
        <v>2454</v>
      </c>
      <c r="D710" s="3" t="s">
        <v>4435</v>
      </c>
      <c r="E710" s="7">
        <v>4120</v>
      </c>
      <c r="F710" s="8">
        <v>2780</v>
      </c>
      <c r="G710" s="9">
        <v>3450</v>
      </c>
    </row>
    <row r="711" spans="1:7" x14ac:dyDescent="0.3">
      <c r="A711" s="84" t="s">
        <v>4542</v>
      </c>
      <c r="B711" s="10">
        <v>15309290</v>
      </c>
      <c r="C711" s="10" t="s">
        <v>2212</v>
      </c>
      <c r="D711" s="3" t="s">
        <v>4435</v>
      </c>
      <c r="E711" s="7">
        <v>3750</v>
      </c>
      <c r="F711" s="8">
        <v>2500</v>
      </c>
      <c r="G711" s="9">
        <v>3120</v>
      </c>
    </row>
    <row r="712" spans="1:7" x14ac:dyDescent="0.3">
      <c r="A712" s="84" t="s">
        <v>2466</v>
      </c>
      <c r="B712" s="10">
        <v>15732665</v>
      </c>
      <c r="C712" s="10" t="s">
        <v>2468</v>
      </c>
      <c r="D712" s="3" t="s">
        <v>4435</v>
      </c>
      <c r="E712" s="7">
        <v>3470</v>
      </c>
      <c r="F712" s="8">
        <v>2310</v>
      </c>
      <c r="G712" s="9">
        <v>2890</v>
      </c>
    </row>
    <row r="713" spans="1:7" x14ac:dyDescent="0.3">
      <c r="A713" s="84" t="s">
        <v>2473</v>
      </c>
      <c r="B713" s="10">
        <v>17447909</v>
      </c>
      <c r="C713" s="10" t="s">
        <v>18</v>
      </c>
      <c r="D713" s="3" t="s">
        <v>4435</v>
      </c>
      <c r="E713" s="7">
        <v>3000</v>
      </c>
      <c r="F713" s="8">
        <v>1810</v>
      </c>
      <c r="G713" s="9">
        <v>2370</v>
      </c>
    </row>
    <row r="714" spans="1:7" x14ac:dyDescent="0.3">
      <c r="A714" s="84" t="s">
        <v>2476</v>
      </c>
      <c r="B714" s="10">
        <v>13652788</v>
      </c>
      <c r="C714" s="10" t="s">
        <v>687</v>
      </c>
      <c r="D714" s="3" t="s">
        <v>4435</v>
      </c>
      <c r="E714" s="7">
        <v>3920</v>
      </c>
      <c r="F714" s="8">
        <v>2610</v>
      </c>
      <c r="G714" s="9">
        <v>3290</v>
      </c>
    </row>
    <row r="715" spans="1:7" x14ac:dyDescent="0.3">
      <c r="A715" s="84" t="s">
        <v>2623</v>
      </c>
      <c r="B715" s="10">
        <v>13652796</v>
      </c>
      <c r="C715" s="10" t="s">
        <v>1186</v>
      </c>
      <c r="D715" s="3" t="s">
        <v>4435</v>
      </c>
      <c r="E715" s="7">
        <v>4780</v>
      </c>
      <c r="F715" s="8">
        <v>3180</v>
      </c>
      <c r="G715" s="9">
        <v>3980</v>
      </c>
    </row>
    <row r="716" spans="1:7" x14ac:dyDescent="0.3">
      <c r="A716" s="84" t="s">
        <v>2460</v>
      </c>
      <c r="B716" s="10">
        <v>10991328</v>
      </c>
      <c r="C716" s="10" t="s">
        <v>144</v>
      </c>
      <c r="D716" s="3" t="s">
        <v>4435</v>
      </c>
      <c r="E716" s="7">
        <v>3350</v>
      </c>
      <c r="F716" s="8">
        <v>2220</v>
      </c>
      <c r="G716" s="9">
        <v>2770</v>
      </c>
    </row>
    <row r="717" spans="1:7" x14ac:dyDescent="0.3">
      <c r="A717" s="84" t="s">
        <v>2463</v>
      </c>
      <c r="B717" s="10" t="s">
        <v>4543</v>
      </c>
      <c r="C717" s="10" t="s">
        <v>2081</v>
      </c>
      <c r="D717" s="3" t="s">
        <v>4435</v>
      </c>
      <c r="E717" s="7">
        <v>3010</v>
      </c>
      <c r="F717" s="8">
        <v>1980</v>
      </c>
      <c r="G717" s="9">
        <v>2510</v>
      </c>
    </row>
    <row r="718" spans="1:7" x14ac:dyDescent="0.3">
      <c r="A718" s="84" t="s">
        <v>2470</v>
      </c>
      <c r="B718" s="10">
        <v>15444767</v>
      </c>
      <c r="C718" s="10" t="s">
        <v>598</v>
      </c>
      <c r="D718" s="3" t="s">
        <v>4435</v>
      </c>
      <c r="E718" s="7">
        <v>2900</v>
      </c>
      <c r="F718" s="8">
        <v>1930</v>
      </c>
      <c r="G718" s="9">
        <v>2400</v>
      </c>
    </row>
    <row r="719" spans="1:7" x14ac:dyDescent="0.3">
      <c r="A719" s="84" t="s">
        <v>2482</v>
      </c>
      <c r="B719" s="10">
        <v>10991344</v>
      </c>
      <c r="C719" s="10" t="s">
        <v>2484</v>
      </c>
      <c r="D719" s="3" t="s">
        <v>4435</v>
      </c>
      <c r="E719" s="7">
        <v>3800</v>
      </c>
      <c r="F719" s="8">
        <v>2550</v>
      </c>
      <c r="G719" s="9">
        <v>3170</v>
      </c>
    </row>
    <row r="720" spans="1:7" x14ac:dyDescent="0.3">
      <c r="A720" s="84" t="s">
        <v>2630</v>
      </c>
      <c r="B720" s="10">
        <v>14676478</v>
      </c>
      <c r="C720" s="10" t="s">
        <v>1400</v>
      </c>
      <c r="D720" s="3" t="s">
        <v>4435</v>
      </c>
      <c r="E720" s="7">
        <v>3170</v>
      </c>
      <c r="F720" s="8">
        <v>2100</v>
      </c>
      <c r="G720" s="9">
        <v>2670</v>
      </c>
    </row>
    <row r="721" spans="1:7" x14ac:dyDescent="0.3">
      <c r="A721" s="84" t="s">
        <v>2497</v>
      </c>
      <c r="B721" s="10" t="s">
        <v>4544</v>
      </c>
      <c r="C721" s="10" t="s">
        <v>2499</v>
      </c>
      <c r="D721" s="3" t="s">
        <v>4435</v>
      </c>
      <c r="E721" s="7">
        <v>3150</v>
      </c>
      <c r="F721" s="8">
        <v>2100</v>
      </c>
      <c r="G721" s="9">
        <v>2630</v>
      </c>
    </row>
    <row r="722" spans="1:7" x14ac:dyDescent="0.3">
      <c r="A722" s="84" t="s">
        <v>2501</v>
      </c>
      <c r="B722" s="10">
        <v>17441722</v>
      </c>
      <c r="C722" s="10" t="s">
        <v>47</v>
      </c>
      <c r="D722" s="3" t="s">
        <v>4435</v>
      </c>
      <c r="E722" s="7">
        <v>2900</v>
      </c>
      <c r="F722" s="8">
        <v>1930</v>
      </c>
      <c r="G722" s="9">
        <v>2450</v>
      </c>
    </row>
    <row r="723" spans="1:7" x14ac:dyDescent="0.3">
      <c r="A723" s="84" t="s">
        <v>2626</v>
      </c>
      <c r="B723" s="10">
        <v>15481395</v>
      </c>
      <c r="C723" s="10" t="s">
        <v>2628</v>
      </c>
      <c r="D723" s="3" t="s">
        <v>4435</v>
      </c>
      <c r="E723" s="7">
        <v>3400</v>
      </c>
      <c r="F723" s="8">
        <v>2270</v>
      </c>
      <c r="G723" s="9">
        <v>2850</v>
      </c>
    </row>
    <row r="724" spans="1:7" x14ac:dyDescent="0.3">
      <c r="A724" s="84" t="s">
        <v>2529</v>
      </c>
      <c r="B724" s="10">
        <v>15222586</v>
      </c>
      <c r="C724" s="10" t="s">
        <v>272</v>
      </c>
      <c r="D724" s="3" t="s">
        <v>4435</v>
      </c>
      <c r="E724" s="7">
        <v>3680</v>
      </c>
      <c r="F724" s="8">
        <v>2630</v>
      </c>
      <c r="G724" s="9">
        <v>3150</v>
      </c>
    </row>
    <row r="725" spans="1:7" x14ac:dyDescent="0.3">
      <c r="A725" s="84" t="s">
        <v>2636</v>
      </c>
      <c r="B725" s="10">
        <v>14676486</v>
      </c>
      <c r="C725" s="10" t="s">
        <v>654</v>
      </c>
      <c r="D725" s="3" t="s">
        <v>4435</v>
      </c>
      <c r="E725" s="7">
        <v>4150</v>
      </c>
      <c r="F725" s="8">
        <v>2780</v>
      </c>
      <c r="G725" s="9">
        <v>3470</v>
      </c>
    </row>
    <row r="726" spans="1:7" x14ac:dyDescent="0.3">
      <c r="A726" s="84" t="s">
        <v>2511</v>
      </c>
      <c r="B726" s="10">
        <v>17520606</v>
      </c>
      <c r="C726" s="10" t="s">
        <v>322</v>
      </c>
      <c r="D726" s="3" t="s">
        <v>4435</v>
      </c>
      <c r="E726" s="7">
        <v>3010</v>
      </c>
      <c r="F726" s="8">
        <v>1980</v>
      </c>
      <c r="G726" s="9">
        <v>2560</v>
      </c>
    </row>
    <row r="727" spans="1:7" x14ac:dyDescent="0.3">
      <c r="A727" s="84" t="s">
        <v>2633</v>
      </c>
      <c r="B727" s="10">
        <v>17413737</v>
      </c>
      <c r="C727" s="10" t="s">
        <v>830</v>
      </c>
      <c r="D727" s="3" t="s">
        <v>4435</v>
      </c>
      <c r="E727" s="7">
        <v>4050</v>
      </c>
      <c r="F727" s="8">
        <v>2700</v>
      </c>
      <c r="G727" s="9">
        <v>3400</v>
      </c>
    </row>
    <row r="728" spans="1:7" x14ac:dyDescent="0.3">
      <c r="A728" s="84" t="s">
        <v>2532</v>
      </c>
      <c r="B728" s="10">
        <v>10969888</v>
      </c>
      <c r="C728" s="10" t="s">
        <v>2534</v>
      </c>
      <c r="D728" s="3" t="s">
        <v>4435</v>
      </c>
      <c r="E728" s="7">
        <v>4430</v>
      </c>
      <c r="F728" s="8">
        <v>2950</v>
      </c>
      <c r="G728" s="9">
        <v>3700</v>
      </c>
    </row>
    <row r="729" spans="1:7" x14ac:dyDescent="0.3">
      <c r="A729" s="84" t="s">
        <v>418</v>
      </c>
      <c r="B729" s="10">
        <v>17549485</v>
      </c>
      <c r="C729" s="10" t="s">
        <v>272</v>
      </c>
      <c r="D729" s="3" t="s">
        <v>4435</v>
      </c>
      <c r="E729" s="7">
        <v>3700</v>
      </c>
      <c r="F729" s="8">
        <v>2450</v>
      </c>
      <c r="G729" s="9">
        <v>3070</v>
      </c>
    </row>
    <row r="730" spans="1:7" x14ac:dyDescent="0.3">
      <c r="A730" s="84" t="s">
        <v>2523</v>
      </c>
      <c r="B730" s="10">
        <v>16000684</v>
      </c>
      <c r="C730" s="10" t="s">
        <v>201</v>
      </c>
      <c r="D730" s="3" t="s">
        <v>4435</v>
      </c>
      <c r="E730" s="7">
        <v>3350</v>
      </c>
      <c r="F730" s="8">
        <v>2270</v>
      </c>
      <c r="G730" s="9">
        <v>2770</v>
      </c>
    </row>
    <row r="731" spans="1:7" x14ac:dyDescent="0.3">
      <c r="A731" s="84" t="s">
        <v>2536</v>
      </c>
      <c r="B731" s="10">
        <v>10969071</v>
      </c>
      <c r="C731" s="10" t="s">
        <v>2538</v>
      </c>
      <c r="D731" s="3" t="s">
        <v>4435</v>
      </c>
      <c r="E731" s="7">
        <v>4730</v>
      </c>
      <c r="F731" s="8">
        <v>3160</v>
      </c>
      <c r="G731" s="9">
        <v>3880</v>
      </c>
    </row>
    <row r="732" spans="1:7" x14ac:dyDescent="0.3">
      <c r="A732" s="84" t="s">
        <v>2514</v>
      </c>
      <c r="B732" s="10">
        <v>15251314</v>
      </c>
      <c r="C732" s="10" t="s">
        <v>1776</v>
      </c>
      <c r="D732" s="3" t="s">
        <v>4435</v>
      </c>
      <c r="E732" s="7">
        <v>5000</v>
      </c>
      <c r="F732" s="8">
        <v>3350</v>
      </c>
      <c r="G732" s="9">
        <v>4150</v>
      </c>
    </row>
    <row r="733" spans="1:7" x14ac:dyDescent="0.3">
      <c r="A733" s="84" t="s">
        <v>2517</v>
      </c>
      <c r="B733" s="10">
        <v>13652818</v>
      </c>
      <c r="C733" s="10" t="s">
        <v>2345</v>
      </c>
      <c r="D733" s="3" t="s">
        <v>4435</v>
      </c>
      <c r="E733" s="7">
        <v>4760</v>
      </c>
      <c r="F733" s="8">
        <v>3140</v>
      </c>
      <c r="G733" s="9">
        <v>3950</v>
      </c>
    </row>
    <row r="734" spans="1:7" x14ac:dyDescent="0.3">
      <c r="A734" s="84" t="s">
        <v>2540</v>
      </c>
      <c r="B734" s="10">
        <v>15422011</v>
      </c>
      <c r="C734" s="10" t="s">
        <v>343</v>
      </c>
      <c r="D734" s="3" t="s">
        <v>4435</v>
      </c>
      <c r="E734" s="7">
        <v>3750</v>
      </c>
      <c r="F734" s="8">
        <v>2500</v>
      </c>
      <c r="G734" s="9">
        <v>3120</v>
      </c>
    </row>
    <row r="735" spans="1:7" x14ac:dyDescent="0.3">
      <c r="A735" s="84" t="s">
        <v>2526</v>
      </c>
      <c r="B735" s="10">
        <v>10991352</v>
      </c>
      <c r="C735" s="10" t="s">
        <v>1587</v>
      </c>
      <c r="D735" s="3" t="s">
        <v>4435</v>
      </c>
      <c r="E735" s="7">
        <v>3800</v>
      </c>
      <c r="F735" s="8">
        <v>2550</v>
      </c>
      <c r="G735" s="9">
        <v>3170</v>
      </c>
    </row>
    <row r="736" spans="1:7" x14ac:dyDescent="0.3">
      <c r="A736" s="84" t="s">
        <v>2504</v>
      </c>
      <c r="B736" s="10">
        <v>15384616</v>
      </c>
      <c r="C736" s="10" t="s">
        <v>2506</v>
      </c>
      <c r="D736" s="3" t="s">
        <v>4435</v>
      </c>
      <c r="E736" s="7">
        <v>3800</v>
      </c>
      <c r="F736" s="8">
        <v>2560</v>
      </c>
      <c r="G736" s="9">
        <v>3170</v>
      </c>
    </row>
    <row r="737" spans="1:7" x14ac:dyDescent="0.3">
      <c r="A737" s="84" t="s">
        <v>2520</v>
      </c>
      <c r="B737" s="10">
        <v>10974687</v>
      </c>
      <c r="C737" s="10" t="s">
        <v>719</v>
      </c>
      <c r="D737" s="3" t="s">
        <v>4435</v>
      </c>
      <c r="E737" s="7">
        <v>4220</v>
      </c>
      <c r="F737" s="8">
        <v>2810</v>
      </c>
      <c r="G737" s="9">
        <v>3570</v>
      </c>
    </row>
    <row r="738" spans="1:7" x14ac:dyDescent="0.3">
      <c r="A738" s="84" t="s">
        <v>3043</v>
      </c>
      <c r="B738" s="10">
        <v>10991360</v>
      </c>
      <c r="C738" s="10" t="s">
        <v>575</v>
      </c>
      <c r="D738" s="3" t="s">
        <v>4435</v>
      </c>
      <c r="E738" s="7">
        <v>2900</v>
      </c>
      <c r="F738" s="8">
        <v>1930</v>
      </c>
      <c r="G738" s="9">
        <v>2400</v>
      </c>
    </row>
    <row r="739" spans="1:7" x14ac:dyDescent="0.3">
      <c r="A739" s="84" t="s">
        <v>2508</v>
      </c>
      <c r="B739" s="10">
        <v>21611912</v>
      </c>
      <c r="C739" s="10" t="s">
        <v>665</v>
      </c>
      <c r="D739" s="3" t="s">
        <v>4435</v>
      </c>
      <c r="E739" s="7">
        <v>2900</v>
      </c>
      <c r="F739" s="8">
        <v>1930</v>
      </c>
      <c r="G739" s="9">
        <v>2450</v>
      </c>
    </row>
    <row r="740" spans="1:7" x14ac:dyDescent="0.3">
      <c r="A740" s="84" t="s">
        <v>2543</v>
      </c>
      <c r="B740" s="10">
        <v>14714159</v>
      </c>
      <c r="C740" s="10" t="s">
        <v>1282</v>
      </c>
      <c r="D740" s="3" t="s">
        <v>4435</v>
      </c>
      <c r="E740" s="7">
        <v>5330</v>
      </c>
      <c r="F740" s="8">
        <v>3570</v>
      </c>
      <c r="G740" s="9">
        <v>4480</v>
      </c>
    </row>
    <row r="741" spans="1:7" x14ac:dyDescent="0.3">
      <c r="A741" s="84" t="s">
        <v>2546</v>
      </c>
      <c r="B741" s="10">
        <v>13652826</v>
      </c>
      <c r="C741" s="10" t="s">
        <v>2548</v>
      </c>
      <c r="D741" s="3" t="s">
        <v>4435</v>
      </c>
      <c r="E741" s="7">
        <v>4550</v>
      </c>
      <c r="F741" s="8">
        <v>3070</v>
      </c>
      <c r="G741" s="9">
        <v>3800</v>
      </c>
    </row>
    <row r="742" spans="1:7" x14ac:dyDescent="0.3">
      <c r="A742" s="84" t="s">
        <v>2639</v>
      </c>
      <c r="B742" s="10">
        <v>15526569</v>
      </c>
      <c r="C742" s="10" t="s">
        <v>290</v>
      </c>
      <c r="D742" s="3" t="s">
        <v>4439</v>
      </c>
      <c r="E742" s="7">
        <v>3750</v>
      </c>
      <c r="F742" s="8">
        <v>2500</v>
      </c>
      <c r="G742" s="9">
        <v>3120</v>
      </c>
    </row>
    <row r="743" spans="1:7" x14ac:dyDescent="0.3">
      <c r="A743" s="84" t="s">
        <v>2553</v>
      </c>
      <c r="B743" s="10">
        <v>17486653</v>
      </c>
      <c r="C743" s="10" t="s">
        <v>2555</v>
      </c>
      <c r="D743" s="3" t="s">
        <v>4435</v>
      </c>
      <c r="E743" s="7">
        <v>3750</v>
      </c>
      <c r="F743" s="8">
        <v>2500</v>
      </c>
      <c r="G743" s="9">
        <v>3120</v>
      </c>
    </row>
    <row r="744" spans="1:7" x14ac:dyDescent="0.3">
      <c r="A744" s="84" t="s">
        <v>2557</v>
      </c>
      <c r="B744" s="10">
        <v>10974547</v>
      </c>
      <c r="C744" s="10" t="s">
        <v>1282</v>
      </c>
      <c r="D744" s="3" t="s">
        <v>4435</v>
      </c>
      <c r="E744" s="7">
        <v>4840</v>
      </c>
      <c r="F744" s="8">
        <v>3220</v>
      </c>
      <c r="G744" s="9">
        <v>4040</v>
      </c>
    </row>
    <row r="745" spans="1:7" x14ac:dyDescent="0.3">
      <c r="A745" s="84" t="s">
        <v>2563</v>
      </c>
      <c r="B745" s="10">
        <v>15475069</v>
      </c>
      <c r="C745" s="10" t="s">
        <v>343</v>
      </c>
      <c r="D745" s="3" t="s">
        <v>4435</v>
      </c>
      <c r="E745" s="7">
        <v>3640</v>
      </c>
      <c r="F745" s="8">
        <v>1880</v>
      </c>
      <c r="G745" s="9">
        <v>2730</v>
      </c>
    </row>
    <row r="746" spans="1:7" x14ac:dyDescent="0.3">
      <c r="A746" s="84" t="s">
        <v>2610</v>
      </c>
      <c r="B746" s="10">
        <v>14470756</v>
      </c>
      <c r="C746" s="10" t="s">
        <v>241</v>
      </c>
      <c r="D746" s="3" t="s">
        <v>4435</v>
      </c>
      <c r="E746" s="7">
        <v>3520</v>
      </c>
      <c r="F746" s="8">
        <v>2380</v>
      </c>
      <c r="G746" s="9">
        <v>2970</v>
      </c>
    </row>
    <row r="747" spans="1:7" x14ac:dyDescent="0.3">
      <c r="A747" s="84" t="s">
        <v>2645</v>
      </c>
      <c r="B747" s="10">
        <v>20448325</v>
      </c>
      <c r="C747" s="10" t="s">
        <v>2647</v>
      </c>
      <c r="D747" s="3" t="s">
        <v>4435</v>
      </c>
      <c r="E747" s="7">
        <v>3840</v>
      </c>
      <c r="F747" s="8">
        <v>2570</v>
      </c>
      <c r="G747" s="9">
        <v>3200</v>
      </c>
    </row>
    <row r="748" spans="1:7" x14ac:dyDescent="0.3">
      <c r="A748" s="84" t="s">
        <v>2642</v>
      </c>
      <c r="B748" s="10">
        <v>18731317</v>
      </c>
      <c r="C748" s="10" t="s">
        <v>654</v>
      </c>
      <c r="D748" s="3" t="s">
        <v>4435</v>
      </c>
      <c r="E748" s="7">
        <v>3520</v>
      </c>
      <c r="F748" s="8">
        <v>2330</v>
      </c>
      <c r="G748" s="9">
        <v>2920</v>
      </c>
    </row>
    <row r="749" spans="1:7" x14ac:dyDescent="0.3">
      <c r="A749" s="84" t="s">
        <v>2653</v>
      </c>
      <c r="B749" s="10">
        <v>16000714</v>
      </c>
      <c r="C749" s="10" t="s">
        <v>2655</v>
      </c>
      <c r="D749" s="3" t="s">
        <v>4435</v>
      </c>
      <c r="E749" s="7">
        <v>4780</v>
      </c>
      <c r="F749" s="8">
        <v>3190</v>
      </c>
      <c r="G749" s="9">
        <v>3980</v>
      </c>
    </row>
    <row r="750" spans="1:7" x14ac:dyDescent="0.3">
      <c r="A750" s="84" t="s">
        <v>2649</v>
      </c>
      <c r="B750" s="10">
        <v>13652842</v>
      </c>
      <c r="C750" s="10" t="s">
        <v>2651</v>
      </c>
      <c r="D750" s="3" t="s">
        <v>4435</v>
      </c>
      <c r="E750" s="7">
        <v>4990</v>
      </c>
      <c r="F750" s="8">
        <v>3340</v>
      </c>
      <c r="G750" s="9">
        <v>4200</v>
      </c>
    </row>
    <row r="751" spans="1:7" x14ac:dyDescent="0.3">
      <c r="A751" s="84" t="s">
        <v>2578</v>
      </c>
      <c r="B751" s="10">
        <v>10991379</v>
      </c>
      <c r="C751" s="10" t="s">
        <v>2580</v>
      </c>
      <c r="D751" s="3" t="s">
        <v>4435</v>
      </c>
      <c r="E751" s="7">
        <v>4250</v>
      </c>
      <c r="F751" s="8">
        <v>2830</v>
      </c>
      <c r="G751" s="9">
        <v>3520</v>
      </c>
    </row>
    <row r="752" spans="1:7" x14ac:dyDescent="0.3">
      <c r="A752" s="84" t="s">
        <v>2665</v>
      </c>
      <c r="B752" s="10" t="s">
        <v>4545</v>
      </c>
      <c r="C752" s="10" t="s">
        <v>2667</v>
      </c>
      <c r="D752" s="3" t="s">
        <v>4435</v>
      </c>
      <c r="E752" s="7">
        <v>3970</v>
      </c>
      <c r="F752" s="8">
        <v>2650</v>
      </c>
      <c r="G752" s="9">
        <v>3310</v>
      </c>
    </row>
    <row r="753" spans="1:7" x14ac:dyDescent="0.3">
      <c r="A753" s="84" t="s">
        <v>2707</v>
      </c>
      <c r="B753" s="10">
        <v>14401754</v>
      </c>
      <c r="C753" s="10" t="s">
        <v>355</v>
      </c>
      <c r="D753" s="3" t="s">
        <v>4435</v>
      </c>
      <c r="E753" s="7">
        <v>4150</v>
      </c>
      <c r="F753" s="8">
        <v>2780</v>
      </c>
      <c r="G753" s="9">
        <v>3470</v>
      </c>
    </row>
    <row r="754" spans="1:7" x14ac:dyDescent="0.3">
      <c r="A754" s="84" t="s">
        <v>2718</v>
      </c>
      <c r="B754" s="10">
        <v>19412444</v>
      </c>
      <c r="C754" s="10" t="s">
        <v>2720</v>
      </c>
      <c r="D754" s="3" t="s">
        <v>4439</v>
      </c>
      <c r="E754" s="7">
        <v>4110</v>
      </c>
      <c r="F754" s="8">
        <v>2750</v>
      </c>
      <c r="G754" s="9">
        <v>3400</v>
      </c>
    </row>
    <row r="755" spans="1:7" x14ac:dyDescent="0.3">
      <c r="A755" s="84" t="s">
        <v>2986</v>
      </c>
      <c r="B755" s="10">
        <v>15364801</v>
      </c>
      <c r="C755" s="10" t="s">
        <v>355</v>
      </c>
      <c r="D755" s="3" t="s">
        <v>4439</v>
      </c>
      <c r="E755" s="7">
        <v>3780</v>
      </c>
      <c r="F755" s="8">
        <v>2780</v>
      </c>
      <c r="G755" s="9">
        <v>3260</v>
      </c>
    </row>
    <row r="756" spans="1:7" x14ac:dyDescent="0.3">
      <c r="A756" s="84" t="s">
        <v>3625</v>
      </c>
      <c r="B756" s="10">
        <v>10991387</v>
      </c>
      <c r="C756" s="10" t="s">
        <v>3465</v>
      </c>
      <c r="D756" s="3" t="s">
        <v>4435</v>
      </c>
      <c r="E756" s="7">
        <v>4030</v>
      </c>
      <c r="F756" s="8">
        <v>2670</v>
      </c>
      <c r="G756" s="9">
        <v>3350</v>
      </c>
    </row>
    <row r="757" spans="1:7" x14ac:dyDescent="0.3">
      <c r="A757" s="84" t="s">
        <v>2769</v>
      </c>
      <c r="B757" s="10">
        <v>16000765</v>
      </c>
      <c r="C757" s="10" t="s">
        <v>2283</v>
      </c>
      <c r="D757" s="3" t="s">
        <v>4435</v>
      </c>
      <c r="E757" s="7">
        <v>4880</v>
      </c>
      <c r="F757" s="8">
        <v>3240</v>
      </c>
      <c r="G757" s="9">
        <v>4080</v>
      </c>
    </row>
    <row r="758" spans="1:7" x14ac:dyDescent="0.3">
      <c r="A758" s="84" t="s">
        <v>2722</v>
      </c>
      <c r="B758" s="10">
        <v>19433670</v>
      </c>
      <c r="C758" s="10" t="s">
        <v>102</v>
      </c>
      <c r="D758" s="3" t="s">
        <v>4435</v>
      </c>
      <c r="E758" s="7">
        <v>5000</v>
      </c>
      <c r="F758" s="8">
        <v>3350</v>
      </c>
      <c r="G758" s="9">
        <v>4150</v>
      </c>
    </row>
    <row r="759" spans="1:7" x14ac:dyDescent="0.3">
      <c r="A759" s="84" t="s">
        <v>2661</v>
      </c>
      <c r="B759" s="10">
        <v>14676494</v>
      </c>
      <c r="C759" s="10" t="s">
        <v>2663</v>
      </c>
      <c r="D759" s="3" t="s">
        <v>4435</v>
      </c>
      <c r="E759" s="7">
        <v>3780</v>
      </c>
      <c r="F759" s="8">
        <v>2520</v>
      </c>
      <c r="G759" s="9">
        <v>3150</v>
      </c>
    </row>
    <row r="760" spans="1:7" x14ac:dyDescent="0.3">
      <c r="A760" s="84" t="s">
        <v>2728</v>
      </c>
      <c r="B760" s="10">
        <v>17475457</v>
      </c>
      <c r="C760" s="10" t="s">
        <v>2730</v>
      </c>
      <c r="D760" s="3" t="s">
        <v>4435</v>
      </c>
      <c r="E760" s="7">
        <v>3400</v>
      </c>
      <c r="F760" s="8">
        <v>2220</v>
      </c>
      <c r="G760" s="9">
        <v>2870</v>
      </c>
    </row>
    <row r="761" spans="1:7" x14ac:dyDescent="0.3">
      <c r="A761" s="84" t="s">
        <v>2754</v>
      </c>
      <c r="B761" s="10">
        <v>20552335</v>
      </c>
      <c r="C761" s="10" t="s">
        <v>2756</v>
      </c>
      <c r="D761" s="3" t="s">
        <v>4435</v>
      </c>
      <c r="E761" s="7">
        <v>2760</v>
      </c>
      <c r="F761" s="8">
        <v>1840</v>
      </c>
      <c r="G761" s="9">
        <v>2280</v>
      </c>
    </row>
    <row r="762" spans="1:7" x14ac:dyDescent="0.3">
      <c r="A762" s="84" t="s">
        <v>3289</v>
      </c>
      <c r="B762" s="10">
        <v>26911361</v>
      </c>
      <c r="C762" s="10" t="s">
        <v>4546</v>
      </c>
      <c r="D762" s="3" t="s">
        <v>4435</v>
      </c>
      <c r="E762" s="7">
        <v>2900</v>
      </c>
      <c r="F762" s="8">
        <v>1930</v>
      </c>
      <c r="G762" s="9">
        <v>2400</v>
      </c>
    </row>
    <row r="763" spans="1:7" x14ac:dyDescent="0.3">
      <c r="A763" s="84" t="s">
        <v>2758</v>
      </c>
      <c r="B763" s="10">
        <v>15298817</v>
      </c>
      <c r="C763" s="10" t="s">
        <v>2760</v>
      </c>
      <c r="D763" s="3" t="s">
        <v>4435</v>
      </c>
      <c r="E763" s="7">
        <v>3900</v>
      </c>
      <c r="F763" s="8">
        <v>2590</v>
      </c>
      <c r="G763" s="9">
        <v>3240</v>
      </c>
    </row>
    <row r="764" spans="1:7" x14ac:dyDescent="0.3">
      <c r="A764" s="84" t="s">
        <v>3550</v>
      </c>
      <c r="B764" s="10">
        <v>10991395</v>
      </c>
      <c r="C764" s="10" t="s">
        <v>3552</v>
      </c>
      <c r="D764" s="3" t="s">
        <v>4435</v>
      </c>
      <c r="E764" s="7">
        <v>3930</v>
      </c>
      <c r="F764" s="8">
        <v>2650</v>
      </c>
      <c r="G764" s="9">
        <v>3270</v>
      </c>
    </row>
    <row r="765" spans="1:7" x14ac:dyDescent="0.3">
      <c r="A765" s="84" t="s">
        <v>2732</v>
      </c>
      <c r="B765" s="10">
        <v>14390434</v>
      </c>
      <c r="C765" s="10" t="s">
        <v>1262</v>
      </c>
      <c r="D765" s="3" t="s">
        <v>4435</v>
      </c>
      <c r="E765" s="7">
        <v>3890</v>
      </c>
      <c r="F765" s="8">
        <v>2610</v>
      </c>
      <c r="G765" s="9">
        <v>3220</v>
      </c>
    </row>
    <row r="766" spans="1:7" x14ac:dyDescent="0.3">
      <c r="A766" s="84" t="s">
        <v>2738</v>
      </c>
      <c r="B766" s="10" t="s">
        <v>4547</v>
      </c>
      <c r="C766" s="10" t="s">
        <v>1282</v>
      </c>
      <c r="D766" s="3" t="s">
        <v>4435</v>
      </c>
      <c r="E766" s="7">
        <v>5000</v>
      </c>
      <c r="F766" s="8">
        <v>3350</v>
      </c>
      <c r="G766" s="9">
        <v>4150</v>
      </c>
    </row>
    <row r="767" spans="1:7" x14ac:dyDescent="0.3">
      <c r="A767" s="84" t="s">
        <v>2940</v>
      </c>
      <c r="B767" s="10">
        <v>15222624</v>
      </c>
      <c r="C767" s="10" t="s">
        <v>2942</v>
      </c>
      <c r="D767" s="3" t="s">
        <v>4435</v>
      </c>
      <c r="E767" s="7">
        <v>4030</v>
      </c>
      <c r="F767" s="8">
        <v>2670</v>
      </c>
      <c r="G767" s="9">
        <v>3350</v>
      </c>
    </row>
    <row r="768" spans="1:7" x14ac:dyDescent="0.3">
      <c r="A768" s="84" t="s">
        <v>3540</v>
      </c>
      <c r="B768" s="10">
        <v>19403496</v>
      </c>
      <c r="C768" s="10" t="s">
        <v>1025</v>
      </c>
      <c r="D768" s="3" t="s">
        <v>4435</v>
      </c>
      <c r="E768" s="7">
        <v>1740</v>
      </c>
      <c r="F768" s="8">
        <v>1370</v>
      </c>
      <c r="G768" s="9">
        <v>1580</v>
      </c>
    </row>
    <row r="769" spans="1:7" x14ac:dyDescent="0.3">
      <c r="A769" s="84" t="s">
        <v>3389</v>
      </c>
      <c r="B769" s="10">
        <v>15206688</v>
      </c>
      <c r="C769" s="10" t="s">
        <v>766</v>
      </c>
      <c r="D769" s="3" t="s">
        <v>4435</v>
      </c>
      <c r="E769" s="7">
        <v>3770</v>
      </c>
      <c r="F769" s="8">
        <v>2530</v>
      </c>
      <c r="G769" s="9">
        <v>3150</v>
      </c>
    </row>
    <row r="770" spans="1:7" x14ac:dyDescent="0.3">
      <c r="A770" s="84" t="s">
        <v>4548</v>
      </c>
      <c r="B770" s="10">
        <v>17411130</v>
      </c>
      <c r="C770" s="10" t="s">
        <v>687</v>
      </c>
      <c r="D770" s="3" t="s">
        <v>4435</v>
      </c>
      <c r="E770" s="7">
        <v>3120</v>
      </c>
      <c r="F770" s="8">
        <v>2040</v>
      </c>
      <c r="G770" s="9">
        <v>2610</v>
      </c>
    </row>
    <row r="771" spans="1:7" x14ac:dyDescent="0.3">
      <c r="A771" s="84" t="s">
        <v>3558</v>
      </c>
      <c r="B771" s="10">
        <v>26424169</v>
      </c>
      <c r="C771" s="10" t="s">
        <v>3560</v>
      </c>
      <c r="D771" s="3" t="s">
        <v>4435</v>
      </c>
      <c r="E771" s="7">
        <v>4380</v>
      </c>
      <c r="F771" s="8">
        <v>2960</v>
      </c>
      <c r="G771" s="9">
        <v>3640</v>
      </c>
    </row>
    <row r="772" spans="1:7" x14ac:dyDescent="0.3">
      <c r="A772" s="84" t="s">
        <v>2741</v>
      </c>
      <c r="B772" s="10">
        <v>15405885</v>
      </c>
      <c r="C772" s="10" t="s">
        <v>749</v>
      </c>
      <c r="D772" s="3" t="s">
        <v>4435</v>
      </c>
      <c r="E772" s="7">
        <v>3400</v>
      </c>
      <c r="F772" s="8">
        <v>2270</v>
      </c>
      <c r="G772" s="9">
        <v>2850</v>
      </c>
    </row>
    <row r="773" spans="1:7" x14ac:dyDescent="0.3">
      <c r="A773" s="84" t="s">
        <v>2657</v>
      </c>
      <c r="B773" s="10" t="s">
        <v>4549</v>
      </c>
      <c r="C773" s="10" t="s">
        <v>2659</v>
      </c>
      <c r="D773" s="3" t="s">
        <v>4435</v>
      </c>
      <c r="E773" s="7">
        <v>4100</v>
      </c>
      <c r="F773" s="8">
        <v>2720</v>
      </c>
      <c r="G773" s="9">
        <v>3400</v>
      </c>
    </row>
    <row r="774" spans="1:7" x14ac:dyDescent="0.3">
      <c r="A774" s="84" t="s">
        <v>2744</v>
      </c>
      <c r="B774" s="10">
        <v>13652850</v>
      </c>
      <c r="C774" s="10" t="s">
        <v>343</v>
      </c>
      <c r="D774" s="3" t="s">
        <v>4435</v>
      </c>
      <c r="E774" s="7">
        <v>4850</v>
      </c>
      <c r="F774" s="8">
        <v>3220</v>
      </c>
      <c r="G774" s="9">
        <v>4010</v>
      </c>
    </row>
    <row r="775" spans="1:7" x14ac:dyDescent="0.3">
      <c r="A775" s="84" t="s">
        <v>3359</v>
      </c>
      <c r="B775" s="10">
        <v>14791854</v>
      </c>
      <c r="C775" s="10" t="s">
        <v>374</v>
      </c>
      <c r="D775" s="3" t="s">
        <v>4435</v>
      </c>
      <c r="E775" s="7">
        <v>2900</v>
      </c>
      <c r="F775" s="8">
        <v>1930</v>
      </c>
      <c r="G775" s="9">
        <v>2400</v>
      </c>
    </row>
    <row r="776" spans="1:7" x14ac:dyDescent="0.3">
      <c r="A776" s="84" t="s">
        <v>2725</v>
      </c>
      <c r="B776" s="10">
        <v>14679779</v>
      </c>
      <c r="C776" s="10" t="s">
        <v>363</v>
      </c>
      <c r="D776" s="3" t="s">
        <v>4435</v>
      </c>
      <c r="E776" s="7">
        <v>3350</v>
      </c>
      <c r="F776" s="8">
        <v>2270</v>
      </c>
      <c r="G776" s="9">
        <v>2770</v>
      </c>
    </row>
    <row r="777" spans="1:7" x14ac:dyDescent="0.3">
      <c r="A777" s="84" t="s">
        <v>2735</v>
      </c>
      <c r="B777" s="10">
        <v>17527325</v>
      </c>
      <c r="C777" s="10" t="s">
        <v>1272</v>
      </c>
      <c r="D777" s="3" t="s">
        <v>4435</v>
      </c>
      <c r="E777" s="7">
        <v>3570</v>
      </c>
      <c r="F777" s="8">
        <v>2380</v>
      </c>
      <c r="G777" s="9">
        <v>3010</v>
      </c>
    </row>
    <row r="778" spans="1:7" x14ac:dyDescent="0.3">
      <c r="A778" s="84" t="s">
        <v>2762</v>
      </c>
      <c r="B778" s="10">
        <v>10991417</v>
      </c>
      <c r="C778" s="10" t="s">
        <v>2764</v>
      </c>
      <c r="D778" s="3" t="s">
        <v>4435</v>
      </c>
      <c r="E778" s="7">
        <v>4310</v>
      </c>
      <c r="F778" s="8">
        <v>2860</v>
      </c>
      <c r="G778" s="9">
        <v>3540</v>
      </c>
    </row>
    <row r="779" spans="1:7" x14ac:dyDescent="0.3">
      <c r="A779" s="84" t="s">
        <v>2778</v>
      </c>
      <c r="B779" s="10">
        <v>10974555</v>
      </c>
      <c r="C779" s="10" t="s">
        <v>2780</v>
      </c>
      <c r="D779" s="3" t="s">
        <v>4435</v>
      </c>
      <c r="E779" s="7">
        <v>4020</v>
      </c>
      <c r="F779" s="8">
        <v>2670</v>
      </c>
      <c r="G779" s="9">
        <v>3370</v>
      </c>
    </row>
    <row r="780" spans="1:7" x14ac:dyDescent="0.3">
      <c r="A780" s="84" t="s">
        <v>4550</v>
      </c>
      <c r="B780" s="10">
        <v>14679787</v>
      </c>
      <c r="C780" s="10" t="s">
        <v>1809</v>
      </c>
      <c r="D780" s="3" t="s">
        <v>4435</v>
      </c>
      <c r="E780" s="7">
        <v>3730</v>
      </c>
      <c r="F780" s="8">
        <v>2520</v>
      </c>
      <c r="G780" s="9">
        <v>3100</v>
      </c>
    </row>
    <row r="781" spans="1:7" x14ac:dyDescent="0.3">
      <c r="A781" s="84" t="s">
        <v>2675</v>
      </c>
      <c r="B781" s="10">
        <v>14679795</v>
      </c>
      <c r="C781" s="10" t="s">
        <v>2677</v>
      </c>
      <c r="D781" s="3" t="s">
        <v>4435</v>
      </c>
      <c r="E781" s="7">
        <v>2900</v>
      </c>
      <c r="F781" s="8">
        <v>1930</v>
      </c>
      <c r="G781" s="9">
        <v>2450</v>
      </c>
    </row>
    <row r="782" spans="1:7" x14ac:dyDescent="0.3">
      <c r="A782" s="84" t="s">
        <v>2679</v>
      </c>
      <c r="B782" s="10">
        <v>14679809</v>
      </c>
      <c r="C782" s="10" t="s">
        <v>2681</v>
      </c>
      <c r="D782" s="3" t="s">
        <v>4435</v>
      </c>
      <c r="E782" s="7">
        <v>2900</v>
      </c>
      <c r="F782" s="8">
        <v>1930</v>
      </c>
      <c r="G782" s="9">
        <v>2390</v>
      </c>
    </row>
    <row r="783" spans="1:7" x14ac:dyDescent="0.3">
      <c r="A783" s="84" t="s">
        <v>2672</v>
      </c>
      <c r="B783" s="10">
        <v>17556686</v>
      </c>
      <c r="C783" s="10" t="s">
        <v>343</v>
      </c>
      <c r="D783" s="3" t="s">
        <v>4435</v>
      </c>
      <c r="E783" s="7">
        <v>3350</v>
      </c>
      <c r="F783" s="8">
        <v>2220</v>
      </c>
      <c r="G783" s="9">
        <v>2850</v>
      </c>
    </row>
    <row r="784" spans="1:7" x14ac:dyDescent="0.3">
      <c r="A784" s="84" t="s">
        <v>2775</v>
      </c>
      <c r="B784" s="10">
        <v>14679817</v>
      </c>
      <c r="C784" s="10" t="s">
        <v>2154</v>
      </c>
      <c r="D784" s="3" t="s">
        <v>4435</v>
      </c>
      <c r="E784" s="7">
        <v>3620</v>
      </c>
      <c r="F784" s="8">
        <v>2420</v>
      </c>
      <c r="G784" s="9">
        <v>3040</v>
      </c>
    </row>
    <row r="785" spans="1:7" x14ac:dyDescent="0.3">
      <c r="A785" s="84" t="s">
        <v>4138</v>
      </c>
      <c r="B785" s="10">
        <v>10982736</v>
      </c>
      <c r="C785" s="10" t="s">
        <v>3934</v>
      </c>
      <c r="D785" s="3" t="s">
        <v>4435</v>
      </c>
      <c r="E785" s="7">
        <v>3910</v>
      </c>
      <c r="F785" s="8">
        <v>2610</v>
      </c>
      <c r="G785" s="9">
        <v>3230</v>
      </c>
    </row>
    <row r="786" spans="1:7" x14ac:dyDescent="0.3">
      <c r="A786" s="84" t="s">
        <v>2782</v>
      </c>
      <c r="B786" s="10">
        <v>14713802</v>
      </c>
      <c r="C786" s="10" t="s">
        <v>672</v>
      </c>
      <c r="D786" s="3" t="s">
        <v>4435</v>
      </c>
      <c r="E786" s="7">
        <v>3470</v>
      </c>
      <c r="F786" s="8">
        <v>2330</v>
      </c>
      <c r="G786" s="9">
        <v>2900</v>
      </c>
    </row>
    <row r="787" spans="1:7" x14ac:dyDescent="0.3">
      <c r="A787" s="84" t="s">
        <v>4551</v>
      </c>
      <c r="B787" s="10">
        <v>15327795</v>
      </c>
      <c r="C787" s="10" t="s">
        <v>628</v>
      </c>
      <c r="D787" s="3" t="s">
        <v>4435</v>
      </c>
      <c r="E787" s="7">
        <v>3400</v>
      </c>
      <c r="F787" s="8">
        <v>2270</v>
      </c>
      <c r="G787" s="9">
        <v>2870</v>
      </c>
    </row>
    <row r="788" spans="1:7" x14ac:dyDescent="0.3">
      <c r="A788" s="84" t="s">
        <v>2683</v>
      </c>
      <c r="B788" s="10">
        <v>15396975</v>
      </c>
      <c r="C788" s="10" t="s">
        <v>2685</v>
      </c>
      <c r="D788" s="3" t="s">
        <v>4435</v>
      </c>
      <c r="E788" s="7">
        <v>3400</v>
      </c>
      <c r="F788" s="8">
        <v>2270</v>
      </c>
      <c r="G788" s="9">
        <v>2850</v>
      </c>
    </row>
    <row r="789" spans="1:7" x14ac:dyDescent="0.3">
      <c r="A789" s="84" t="s">
        <v>2690</v>
      </c>
      <c r="B789" s="10">
        <v>17461561</v>
      </c>
      <c r="C789" s="10" t="s">
        <v>2692</v>
      </c>
      <c r="D789" s="3" t="s">
        <v>4435</v>
      </c>
      <c r="E789" s="7">
        <v>3570</v>
      </c>
      <c r="F789" s="8">
        <v>2380</v>
      </c>
      <c r="G789" s="9">
        <v>3010</v>
      </c>
    </row>
    <row r="790" spans="1:7" x14ac:dyDescent="0.3">
      <c r="A790" s="84" t="s">
        <v>2704</v>
      </c>
      <c r="B790" s="10" t="s">
        <v>4552</v>
      </c>
      <c r="C790" s="10" t="s">
        <v>1011</v>
      </c>
      <c r="D790" s="3" t="s">
        <v>4435</v>
      </c>
      <c r="E790" s="7">
        <v>4030</v>
      </c>
      <c r="F790" s="8">
        <v>2610</v>
      </c>
      <c r="G790" s="9">
        <v>3400</v>
      </c>
    </row>
    <row r="791" spans="1:7" x14ac:dyDescent="0.3">
      <c r="A791" s="84" t="s">
        <v>2961</v>
      </c>
      <c r="B791" s="10">
        <v>16159314</v>
      </c>
      <c r="C791" s="10" t="s">
        <v>698</v>
      </c>
      <c r="D791" s="3" t="s">
        <v>4435</v>
      </c>
      <c r="E791" s="7">
        <v>4030</v>
      </c>
      <c r="F791" s="8">
        <v>2670</v>
      </c>
      <c r="G791" s="9">
        <v>3350</v>
      </c>
    </row>
    <row r="792" spans="1:7" x14ac:dyDescent="0.3">
      <c r="A792" s="84" t="s">
        <v>2817</v>
      </c>
      <c r="B792" s="10">
        <v>13652869</v>
      </c>
      <c r="C792" s="10" t="s">
        <v>290</v>
      </c>
      <c r="D792" s="3" t="s">
        <v>4435</v>
      </c>
      <c r="E792" s="7">
        <v>4340</v>
      </c>
      <c r="F792" s="8">
        <v>2880</v>
      </c>
      <c r="G792" s="9">
        <v>3600</v>
      </c>
    </row>
    <row r="793" spans="1:7" x14ac:dyDescent="0.3">
      <c r="A793" s="84" t="s">
        <v>2785</v>
      </c>
      <c r="B793" s="10">
        <v>17485827</v>
      </c>
      <c r="C793" s="10" t="s">
        <v>2787</v>
      </c>
      <c r="D793" s="3" t="s">
        <v>4435</v>
      </c>
      <c r="E793" s="7">
        <v>4520</v>
      </c>
      <c r="F793" s="8">
        <v>2980</v>
      </c>
      <c r="G793" s="9">
        <v>3800</v>
      </c>
    </row>
    <row r="794" spans="1:7" x14ac:dyDescent="0.3">
      <c r="A794" s="84" t="s">
        <v>2694</v>
      </c>
      <c r="B794" s="10">
        <v>15404560</v>
      </c>
      <c r="C794" s="10" t="s">
        <v>264</v>
      </c>
      <c r="D794" s="3" t="s">
        <v>4435</v>
      </c>
      <c r="E794" s="7">
        <v>3570</v>
      </c>
      <c r="F794" s="8">
        <v>2380</v>
      </c>
      <c r="G794" s="9">
        <v>3010</v>
      </c>
    </row>
    <row r="795" spans="1:7" x14ac:dyDescent="0.3">
      <c r="A795" s="84" t="s">
        <v>2700</v>
      </c>
      <c r="B795" s="10">
        <v>14679833</v>
      </c>
      <c r="C795" s="10" t="s">
        <v>2702</v>
      </c>
      <c r="D795" s="3" t="s">
        <v>4435</v>
      </c>
      <c r="E795" s="7">
        <v>3350</v>
      </c>
      <c r="F795" s="8">
        <v>2220</v>
      </c>
      <c r="G795" s="9">
        <v>2770</v>
      </c>
    </row>
    <row r="796" spans="1:7" x14ac:dyDescent="0.3">
      <c r="A796" s="84" t="s">
        <v>2697</v>
      </c>
      <c r="B796" s="10">
        <v>14679841</v>
      </c>
      <c r="C796" s="10" t="s">
        <v>2628</v>
      </c>
      <c r="D796" s="3" t="s">
        <v>4435</v>
      </c>
      <c r="E796" s="7">
        <v>3730</v>
      </c>
      <c r="F796" s="8">
        <v>2490</v>
      </c>
      <c r="G796" s="9">
        <v>3130</v>
      </c>
    </row>
    <row r="797" spans="1:7" x14ac:dyDescent="0.3">
      <c r="A797" s="84" t="s">
        <v>4019</v>
      </c>
      <c r="B797" s="10">
        <v>20477481</v>
      </c>
      <c r="C797" s="10" t="s">
        <v>992</v>
      </c>
      <c r="D797" s="3" t="s">
        <v>4435</v>
      </c>
      <c r="E797" s="7">
        <v>4480</v>
      </c>
      <c r="F797" s="8">
        <v>3000</v>
      </c>
      <c r="G797" s="9">
        <v>3750</v>
      </c>
    </row>
    <row r="798" spans="1:7" x14ac:dyDescent="0.3">
      <c r="A798" s="84" t="s">
        <v>2792</v>
      </c>
      <c r="B798" s="10" t="s">
        <v>4553</v>
      </c>
      <c r="C798" s="10" t="s">
        <v>2794</v>
      </c>
      <c r="D798" s="3" t="s">
        <v>4435</v>
      </c>
      <c r="E798" s="7">
        <v>3700</v>
      </c>
      <c r="F798" s="8">
        <v>2450</v>
      </c>
      <c r="G798" s="9">
        <v>3070</v>
      </c>
    </row>
    <row r="799" spans="1:7" x14ac:dyDescent="0.3">
      <c r="A799" s="84" t="s">
        <v>2796</v>
      </c>
      <c r="B799" s="10">
        <v>15589293</v>
      </c>
      <c r="C799" s="10" t="s">
        <v>2798</v>
      </c>
      <c r="D799" s="3" t="s">
        <v>4435</v>
      </c>
      <c r="E799" s="7">
        <v>3489</v>
      </c>
      <c r="F799" s="8">
        <v>2340</v>
      </c>
      <c r="G799" s="9">
        <v>2910</v>
      </c>
    </row>
    <row r="800" spans="1:7" x14ac:dyDescent="0.3">
      <c r="A800" s="84" t="s">
        <v>2810</v>
      </c>
      <c r="B800" s="10">
        <v>10969098</v>
      </c>
      <c r="C800" s="10" t="s">
        <v>193</v>
      </c>
      <c r="D800" s="3" t="s">
        <v>4435</v>
      </c>
      <c r="E800" s="7">
        <v>4570</v>
      </c>
      <c r="F800" s="8">
        <v>3030</v>
      </c>
      <c r="G800" s="9">
        <v>3770</v>
      </c>
    </row>
    <row r="801" spans="1:7" x14ac:dyDescent="0.3">
      <c r="A801" s="84" t="s">
        <v>2800</v>
      </c>
      <c r="B801" s="10">
        <v>17596831</v>
      </c>
      <c r="C801" s="10" t="s">
        <v>1231</v>
      </c>
      <c r="D801" s="3" t="s">
        <v>4435</v>
      </c>
      <c r="E801" s="7">
        <v>3000</v>
      </c>
      <c r="F801" s="8">
        <v>2000</v>
      </c>
      <c r="G801" s="9">
        <v>2500</v>
      </c>
    </row>
    <row r="802" spans="1:7" x14ac:dyDescent="0.3">
      <c r="A802" s="84" t="s">
        <v>2837</v>
      </c>
      <c r="B802" s="10">
        <v>17454603</v>
      </c>
      <c r="C802" s="10" t="s">
        <v>1011</v>
      </c>
      <c r="D802" s="3" t="s">
        <v>4435</v>
      </c>
      <c r="E802" s="7">
        <v>3920</v>
      </c>
      <c r="F802" s="8">
        <v>2620</v>
      </c>
      <c r="G802" s="9">
        <v>3290</v>
      </c>
    </row>
    <row r="803" spans="1:7" x14ac:dyDescent="0.3">
      <c r="A803" s="84" t="s">
        <v>2166</v>
      </c>
      <c r="B803" s="10">
        <v>15512916</v>
      </c>
      <c r="C803" s="10" t="s">
        <v>1975</v>
      </c>
      <c r="D803" s="3" t="s">
        <v>4435</v>
      </c>
      <c r="E803" s="7">
        <v>4070</v>
      </c>
      <c r="F803" s="8">
        <v>2730</v>
      </c>
      <c r="G803" s="9">
        <v>3400</v>
      </c>
    </row>
    <row r="804" spans="1:7" x14ac:dyDescent="0.3">
      <c r="A804" s="84" t="s">
        <v>2433</v>
      </c>
      <c r="B804" s="10">
        <v>15325415</v>
      </c>
      <c r="C804" s="10" t="s">
        <v>183</v>
      </c>
      <c r="D804" s="3" t="s">
        <v>4439</v>
      </c>
      <c r="E804" s="7">
        <v>4760</v>
      </c>
      <c r="F804" s="8">
        <v>3140</v>
      </c>
      <c r="G804" s="9">
        <v>3950</v>
      </c>
    </row>
    <row r="805" spans="1:7" x14ac:dyDescent="0.3">
      <c r="A805" s="84" t="s">
        <v>4554</v>
      </c>
      <c r="B805" s="10">
        <v>15589331</v>
      </c>
      <c r="C805" s="10" t="s">
        <v>335</v>
      </c>
      <c r="D805" s="3" t="s">
        <v>4435</v>
      </c>
      <c r="E805" s="7">
        <v>3555</v>
      </c>
      <c r="F805" s="8">
        <v>2390</v>
      </c>
      <c r="G805" s="9">
        <v>2970</v>
      </c>
    </row>
    <row r="806" spans="1:7" x14ac:dyDescent="0.3">
      <c r="A806" s="84" t="s">
        <v>2210</v>
      </c>
      <c r="B806" s="10">
        <v>17521688</v>
      </c>
      <c r="C806" s="10" t="s">
        <v>2212</v>
      </c>
      <c r="D806" s="3" t="s">
        <v>4555</v>
      </c>
      <c r="E806" s="7">
        <v>3200</v>
      </c>
      <c r="F806" s="8">
        <v>2130</v>
      </c>
      <c r="G806" s="9">
        <v>2670</v>
      </c>
    </row>
    <row r="807" spans="1:7" x14ac:dyDescent="0.3">
      <c r="A807" s="84" t="s">
        <v>464</v>
      </c>
      <c r="B807" s="10">
        <v>23301643</v>
      </c>
      <c r="C807" s="10" t="s">
        <v>467</v>
      </c>
      <c r="D807" s="3" t="s">
        <v>4435</v>
      </c>
      <c r="E807" s="7">
        <v>3310</v>
      </c>
      <c r="F807" s="8">
        <v>2210</v>
      </c>
      <c r="G807" s="9">
        <v>2760</v>
      </c>
    </row>
    <row r="808" spans="1:7" x14ac:dyDescent="0.3">
      <c r="A808" s="84" t="s">
        <v>2980</v>
      </c>
      <c r="B808" s="10">
        <v>21926549</v>
      </c>
      <c r="C808" s="10" t="s">
        <v>1438</v>
      </c>
      <c r="D808" s="3" t="s">
        <v>4435</v>
      </c>
      <c r="E808" s="7">
        <v>3470</v>
      </c>
      <c r="F808" s="8">
        <v>2330</v>
      </c>
      <c r="G808" s="9">
        <v>2900</v>
      </c>
    </row>
    <row r="809" spans="1:7" x14ac:dyDescent="0.3">
      <c r="A809" s="84" t="s">
        <v>2313</v>
      </c>
      <c r="B809" s="10">
        <v>14683083</v>
      </c>
      <c r="C809" s="10" t="s">
        <v>201</v>
      </c>
      <c r="D809" s="3" t="s">
        <v>4439</v>
      </c>
      <c r="E809" s="7">
        <v>5450</v>
      </c>
      <c r="F809" s="8">
        <v>3690</v>
      </c>
      <c r="G809" s="9">
        <v>4600</v>
      </c>
    </row>
    <row r="810" spans="1:7" x14ac:dyDescent="0.3">
      <c r="A810" s="84" t="s">
        <v>2316</v>
      </c>
      <c r="B810" s="10">
        <v>19383711</v>
      </c>
      <c r="C810" s="10" t="s">
        <v>197</v>
      </c>
      <c r="D810" s="3" t="s">
        <v>4435</v>
      </c>
      <c r="E810" s="7">
        <v>3150</v>
      </c>
      <c r="F810" s="8">
        <v>2100</v>
      </c>
      <c r="G810" s="9">
        <v>2650</v>
      </c>
    </row>
    <row r="811" spans="1:7" x14ac:dyDescent="0.3">
      <c r="A811" s="84" t="s">
        <v>2443</v>
      </c>
      <c r="B811" s="10">
        <v>15206696</v>
      </c>
      <c r="C811" s="10" t="s">
        <v>1881</v>
      </c>
      <c r="D811" s="3" t="s">
        <v>4435</v>
      </c>
      <c r="E811" s="7">
        <v>3570</v>
      </c>
      <c r="F811" s="8">
        <v>2380</v>
      </c>
      <c r="G811" s="9">
        <v>3000</v>
      </c>
    </row>
    <row r="812" spans="1:7" x14ac:dyDescent="0.3">
      <c r="A812" s="84" t="s">
        <v>2494</v>
      </c>
      <c r="B812" s="10">
        <v>14697750</v>
      </c>
      <c r="C812" s="10" t="s">
        <v>691</v>
      </c>
      <c r="D812" s="3" t="s">
        <v>4435</v>
      </c>
      <c r="E812" s="7">
        <v>3930</v>
      </c>
      <c r="F812" s="8">
        <v>2620</v>
      </c>
      <c r="G812" s="9">
        <v>3280</v>
      </c>
    </row>
    <row r="813" spans="1:7" x14ac:dyDescent="0.3">
      <c r="A813" s="84" t="s">
        <v>2560</v>
      </c>
      <c r="B813" s="10">
        <v>15298027</v>
      </c>
      <c r="C813" s="10" t="s">
        <v>290</v>
      </c>
      <c r="D813" s="3" t="s">
        <v>4435</v>
      </c>
      <c r="E813" s="7">
        <v>4550</v>
      </c>
      <c r="F813" s="8">
        <v>3070</v>
      </c>
      <c r="G813" s="9">
        <v>3750</v>
      </c>
    </row>
    <row r="814" spans="1:7" x14ac:dyDescent="0.3">
      <c r="A814" s="84" t="s">
        <v>2766</v>
      </c>
      <c r="B814" s="10">
        <v>14679655</v>
      </c>
      <c r="C814" s="10" t="s">
        <v>282</v>
      </c>
      <c r="D814" s="3" t="s">
        <v>4435</v>
      </c>
      <c r="E814" s="7">
        <v>4120</v>
      </c>
      <c r="F814" s="8">
        <v>2730</v>
      </c>
      <c r="G814" s="9">
        <v>3450</v>
      </c>
    </row>
    <row r="815" spans="1:7" x14ac:dyDescent="0.3">
      <c r="A815" s="84" t="s">
        <v>2803</v>
      </c>
      <c r="B815" s="10">
        <v>10970010</v>
      </c>
      <c r="C815" s="10" t="s">
        <v>1011</v>
      </c>
      <c r="D815" s="3" t="s">
        <v>4435</v>
      </c>
      <c r="E815" s="7">
        <v>4620</v>
      </c>
      <c r="F815" s="8">
        <v>3100</v>
      </c>
      <c r="G815" s="9">
        <v>4150</v>
      </c>
    </row>
    <row r="816" spans="1:7" x14ac:dyDescent="0.3">
      <c r="A816" s="84" t="s">
        <v>2806</v>
      </c>
      <c r="B816" s="10">
        <v>19383657</v>
      </c>
      <c r="C816" s="10" t="s">
        <v>2808</v>
      </c>
      <c r="D816" s="3" t="s">
        <v>4435</v>
      </c>
      <c r="E816" s="7">
        <v>3400</v>
      </c>
      <c r="F816" s="8">
        <v>2270</v>
      </c>
      <c r="G816" s="9">
        <v>2850</v>
      </c>
    </row>
    <row r="817" spans="1:7" x14ac:dyDescent="0.3">
      <c r="A817" s="84" t="s">
        <v>2830</v>
      </c>
      <c r="B817" s="10">
        <v>14679892</v>
      </c>
      <c r="C817" s="10" t="s">
        <v>2832</v>
      </c>
      <c r="D817" s="3" t="s">
        <v>4435</v>
      </c>
      <c r="E817" s="7">
        <v>3510</v>
      </c>
      <c r="F817" s="8">
        <v>2340</v>
      </c>
      <c r="G817" s="9">
        <v>2880</v>
      </c>
    </row>
    <row r="818" spans="1:7" x14ac:dyDescent="0.3">
      <c r="A818" s="84" t="s">
        <v>4202</v>
      </c>
      <c r="B818" s="10">
        <v>17538424</v>
      </c>
      <c r="C818" s="10" t="s">
        <v>691</v>
      </c>
      <c r="D818" s="3" t="s">
        <v>4435</v>
      </c>
      <c r="E818" s="7">
        <v>3930</v>
      </c>
      <c r="F818" s="8">
        <v>2620</v>
      </c>
      <c r="G818" s="9">
        <v>3280</v>
      </c>
    </row>
    <row r="819" spans="1:7" x14ac:dyDescent="0.3">
      <c r="A819" s="84" t="s">
        <v>2827</v>
      </c>
      <c r="B819" s="10">
        <v>15736598</v>
      </c>
      <c r="C819" s="10" t="s">
        <v>598</v>
      </c>
      <c r="D819" s="3" t="s">
        <v>4435</v>
      </c>
      <c r="E819" s="7">
        <v>3120</v>
      </c>
      <c r="F819" s="8">
        <v>2040</v>
      </c>
      <c r="G819" s="9">
        <v>2610</v>
      </c>
    </row>
    <row r="820" spans="1:7" x14ac:dyDescent="0.3">
      <c r="A820" s="84" t="s">
        <v>2840</v>
      </c>
      <c r="B820" s="10">
        <v>15509613</v>
      </c>
      <c r="C820" s="10" t="s">
        <v>272</v>
      </c>
      <c r="D820" s="3" t="s">
        <v>4435</v>
      </c>
      <c r="E820" s="7">
        <v>4100</v>
      </c>
      <c r="F820" s="8">
        <v>2720</v>
      </c>
      <c r="G820" s="9">
        <v>3400</v>
      </c>
    </row>
    <row r="821" spans="1:7" x14ac:dyDescent="0.3">
      <c r="A821" s="84" t="s">
        <v>2849</v>
      </c>
      <c r="B821" s="10">
        <v>16541103</v>
      </c>
      <c r="C821" s="10" t="s">
        <v>106</v>
      </c>
      <c r="D821" s="3" t="s">
        <v>4435</v>
      </c>
      <c r="E821" s="7">
        <v>3600</v>
      </c>
      <c r="F821" s="8">
        <v>2400</v>
      </c>
      <c r="G821" s="9">
        <v>3000</v>
      </c>
    </row>
    <row r="822" spans="1:7" x14ac:dyDescent="0.3">
      <c r="A822" s="84" t="s">
        <v>4253</v>
      </c>
      <c r="B822" s="10">
        <v>14764431</v>
      </c>
      <c r="C822" s="10" t="s">
        <v>505</v>
      </c>
      <c r="D822" s="3" t="s">
        <v>4435</v>
      </c>
      <c r="E822" s="7">
        <v>3400</v>
      </c>
      <c r="F822" s="8">
        <v>2270</v>
      </c>
      <c r="G822" s="9">
        <v>2850</v>
      </c>
    </row>
    <row r="823" spans="1:7" x14ac:dyDescent="0.3">
      <c r="A823" s="84" t="s">
        <v>2846</v>
      </c>
      <c r="B823" s="10">
        <v>13652885</v>
      </c>
      <c r="C823" s="10" t="s">
        <v>505</v>
      </c>
      <c r="D823" s="3" t="s">
        <v>4435</v>
      </c>
      <c r="E823" s="7">
        <v>4520</v>
      </c>
      <c r="F823" s="8">
        <v>3030</v>
      </c>
      <c r="G823" s="9">
        <v>3810</v>
      </c>
    </row>
    <row r="824" spans="1:7" x14ac:dyDescent="0.3">
      <c r="A824" s="84" t="s">
        <v>4259</v>
      </c>
      <c r="B824" s="10">
        <v>15480585</v>
      </c>
      <c r="C824" s="10" t="s">
        <v>1424</v>
      </c>
      <c r="D824" s="3" t="s">
        <v>4435</v>
      </c>
      <c r="E824" s="7">
        <v>3800</v>
      </c>
      <c r="F824" s="8">
        <v>2560</v>
      </c>
      <c r="G824" s="9">
        <v>3170</v>
      </c>
    </row>
    <row r="825" spans="1:7" x14ac:dyDescent="0.3">
      <c r="A825" s="84" t="s">
        <v>2843</v>
      </c>
      <c r="B825" s="10">
        <v>13652893</v>
      </c>
      <c r="C825" s="10" t="s">
        <v>406</v>
      </c>
      <c r="D825" s="3" t="s">
        <v>4435</v>
      </c>
      <c r="E825" s="7">
        <v>4610</v>
      </c>
      <c r="F825" s="8">
        <v>3080</v>
      </c>
      <c r="G825" s="9">
        <v>3840</v>
      </c>
    </row>
    <row r="826" spans="1:7" x14ac:dyDescent="0.3">
      <c r="A826" s="84" t="s">
        <v>2858</v>
      </c>
      <c r="B826" s="10">
        <v>14697998</v>
      </c>
      <c r="C826" s="10" t="s">
        <v>541</v>
      </c>
      <c r="D826" s="3" t="s">
        <v>4435</v>
      </c>
      <c r="E826" s="7">
        <v>4430</v>
      </c>
      <c r="F826" s="8">
        <v>2950</v>
      </c>
      <c r="G826" s="9">
        <v>3700</v>
      </c>
    </row>
    <row r="827" spans="1:7" x14ac:dyDescent="0.3">
      <c r="A827" s="84" t="s">
        <v>4556</v>
      </c>
      <c r="B827" s="10">
        <v>17556988</v>
      </c>
      <c r="C827" s="10" t="s">
        <v>1495</v>
      </c>
      <c r="D827" s="3" t="s">
        <v>4435</v>
      </c>
      <c r="E827" s="7">
        <v>2900</v>
      </c>
      <c r="F827" s="8">
        <v>1930</v>
      </c>
      <c r="G827" s="9">
        <v>2450</v>
      </c>
    </row>
    <row r="828" spans="1:7" x14ac:dyDescent="0.3">
      <c r="A828" s="84" t="s">
        <v>2983</v>
      </c>
      <c r="B828" s="10">
        <v>14337347</v>
      </c>
      <c r="C828" s="10" t="s">
        <v>4024</v>
      </c>
      <c r="D828" s="3" t="s">
        <v>4451</v>
      </c>
      <c r="E828" s="7">
        <v>4300</v>
      </c>
      <c r="F828" s="8">
        <v>3300</v>
      </c>
      <c r="G828" s="9">
        <v>3600</v>
      </c>
    </row>
    <row r="829" spans="1:7" x14ac:dyDescent="0.3">
      <c r="A829" s="84" t="s">
        <v>2865</v>
      </c>
      <c r="B829" s="10">
        <v>10991441</v>
      </c>
      <c r="C829" s="10" t="s">
        <v>2867</v>
      </c>
      <c r="D829" s="3" t="s">
        <v>4435</v>
      </c>
      <c r="E829" s="7">
        <v>2900</v>
      </c>
      <c r="F829" s="8">
        <v>1930</v>
      </c>
      <c r="G829" s="9">
        <v>2400</v>
      </c>
    </row>
    <row r="830" spans="1:7" x14ac:dyDescent="0.3">
      <c r="A830" s="84" t="s">
        <v>2869</v>
      </c>
      <c r="B830" s="10">
        <v>14676435</v>
      </c>
      <c r="C830" s="10" t="s">
        <v>122</v>
      </c>
      <c r="D830" s="3" t="s">
        <v>4435</v>
      </c>
      <c r="E830" s="7">
        <v>3800</v>
      </c>
      <c r="F830" s="8">
        <v>2550</v>
      </c>
      <c r="G830" s="9">
        <v>3170</v>
      </c>
    </row>
    <row r="831" spans="1:7" x14ac:dyDescent="0.3">
      <c r="A831" s="84" t="s">
        <v>2872</v>
      </c>
      <c r="B831" s="10">
        <v>14679914</v>
      </c>
      <c r="C831" s="10" t="s">
        <v>122</v>
      </c>
      <c r="D831" s="3" t="s">
        <v>4435</v>
      </c>
      <c r="E831" s="7">
        <v>2900</v>
      </c>
      <c r="F831" s="8">
        <v>1930</v>
      </c>
      <c r="G831" s="9">
        <v>2390</v>
      </c>
    </row>
    <row r="832" spans="1:7" x14ac:dyDescent="0.3">
      <c r="A832" s="84" t="s">
        <v>2920</v>
      </c>
      <c r="B832" s="10">
        <v>14401770</v>
      </c>
      <c r="C832" s="10" t="s">
        <v>2922</v>
      </c>
      <c r="D832" s="3" t="s">
        <v>4435</v>
      </c>
      <c r="E832" s="7">
        <v>2760</v>
      </c>
      <c r="F832" s="8">
        <v>1840</v>
      </c>
      <c r="G832" s="9">
        <v>2280</v>
      </c>
    </row>
    <row r="833" spans="1:7" x14ac:dyDescent="0.3">
      <c r="A833" s="84" t="s">
        <v>2891</v>
      </c>
      <c r="B833" s="10" t="s">
        <v>4557</v>
      </c>
      <c r="C833" s="10" t="s">
        <v>2893</v>
      </c>
      <c r="D833" s="3" t="s">
        <v>4435</v>
      </c>
      <c r="E833" s="7">
        <v>5230</v>
      </c>
      <c r="F833" s="8">
        <v>3470</v>
      </c>
      <c r="G833" s="9">
        <v>4380</v>
      </c>
    </row>
    <row r="834" spans="1:7" x14ac:dyDescent="0.3">
      <c r="A834" s="84" t="s">
        <v>2907</v>
      </c>
      <c r="B834" s="10" t="s">
        <v>4558</v>
      </c>
      <c r="C834" s="10" t="s">
        <v>2909</v>
      </c>
      <c r="D834" s="3" t="s">
        <v>4435</v>
      </c>
      <c r="E834" s="7">
        <v>2900</v>
      </c>
      <c r="F834" s="8">
        <v>1930</v>
      </c>
      <c r="G834" s="9">
        <v>2400</v>
      </c>
    </row>
    <row r="835" spans="1:7" x14ac:dyDescent="0.3">
      <c r="A835" s="84" t="s">
        <v>2879</v>
      </c>
      <c r="B835" s="10">
        <v>14679922</v>
      </c>
      <c r="C835" s="10" t="s">
        <v>1538</v>
      </c>
      <c r="D835" s="3" t="s">
        <v>4435</v>
      </c>
      <c r="E835" s="7">
        <v>3760</v>
      </c>
      <c r="F835" s="8">
        <v>2540</v>
      </c>
      <c r="G835" s="9">
        <v>3140</v>
      </c>
    </row>
    <row r="836" spans="1:7" x14ac:dyDescent="0.3">
      <c r="A836" s="84" t="s">
        <v>2964</v>
      </c>
      <c r="B836" s="10">
        <v>18638899</v>
      </c>
      <c r="C836" s="10" t="s">
        <v>1652</v>
      </c>
      <c r="D836" s="3" t="s">
        <v>4435</v>
      </c>
      <c r="E836" s="7">
        <v>4880</v>
      </c>
      <c r="F836" s="8">
        <v>3240</v>
      </c>
      <c r="G836" s="9">
        <v>4030</v>
      </c>
    </row>
    <row r="837" spans="1:7" x14ac:dyDescent="0.3">
      <c r="A837" s="84" t="s">
        <v>2927</v>
      </c>
      <c r="B837" s="10">
        <v>10969101</v>
      </c>
      <c r="C837" s="10" t="s">
        <v>2929</v>
      </c>
      <c r="D837" s="3" t="s">
        <v>4439</v>
      </c>
      <c r="E837" s="7">
        <v>4620</v>
      </c>
      <c r="F837" s="8">
        <v>3080</v>
      </c>
      <c r="G837" s="9">
        <v>3800</v>
      </c>
    </row>
    <row r="838" spans="1:7" x14ac:dyDescent="0.3">
      <c r="A838" s="84" t="s">
        <v>2875</v>
      </c>
      <c r="B838" s="10">
        <v>20417373</v>
      </c>
      <c r="C838" s="10" t="s">
        <v>2877</v>
      </c>
      <c r="D838" s="3" t="s">
        <v>4435</v>
      </c>
      <c r="E838" s="7">
        <v>2900</v>
      </c>
      <c r="F838" s="8">
        <v>1930</v>
      </c>
      <c r="G838" s="9">
        <v>2450</v>
      </c>
    </row>
    <row r="839" spans="1:7" x14ac:dyDescent="0.3">
      <c r="A839" s="84" t="s">
        <v>2882</v>
      </c>
      <c r="B839" s="10">
        <v>14679930</v>
      </c>
      <c r="C839" s="10" t="s">
        <v>1400</v>
      </c>
      <c r="D839" s="3" t="s">
        <v>4435</v>
      </c>
      <c r="E839" s="7">
        <v>3040</v>
      </c>
      <c r="F839" s="8">
        <v>2010</v>
      </c>
      <c r="G839" s="9">
        <v>2580</v>
      </c>
    </row>
    <row r="840" spans="1:7" x14ac:dyDescent="0.3">
      <c r="A840" s="84" t="s">
        <v>2934</v>
      </c>
      <c r="B840" s="10">
        <v>15315355</v>
      </c>
      <c r="C840" s="10" t="s">
        <v>549</v>
      </c>
      <c r="D840" s="3" t="s">
        <v>4451</v>
      </c>
      <c r="E840" s="7">
        <v>2810</v>
      </c>
      <c r="F840" s="8">
        <v>2210</v>
      </c>
      <c r="G840" s="9">
        <v>2430</v>
      </c>
    </row>
    <row r="841" spans="1:7" x14ac:dyDescent="0.3">
      <c r="A841" s="84" t="s">
        <v>2888</v>
      </c>
      <c r="B841" s="10">
        <v>20448333</v>
      </c>
      <c r="C841" s="10" t="s">
        <v>729</v>
      </c>
      <c r="D841" s="3" t="s">
        <v>4435</v>
      </c>
      <c r="E841" s="7">
        <v>3700</v>
      </c>
      <c r="F841" s="8">
        <v>2450</v>
      </c>
      <c r="G841" s="9">
        <v>3120</v>
      </c>
    </row>
    <row r="842" spans="1:7" x14ac:dyDescent="0.3">
      <c r="A842" s="84" t="s">
        <v>2931</v>
      </c>
      <c r="B842" s="10">
        <v>19399162</v>
      </c>
      <c r="C842" s="10" t="s">
        <v>253</v>
      </c>
      <c r="D842" s="3" t="s">
        <v>4435</v>
      </c>
      <c r="E842" s="7">
        <v>3190</v>
      </c>
      <c r="F842" s="8">
        <v>2060</v>
      </c>
      <c r="G842" s="9">
        <v>2680</v>
      </c>
    </row>
    <row r="843" spans="1:7" x14ac:dyDescent="0.3">
      <c r="A843" s="84" t="s">
        <v>2911</v>
      </c>
      <c r="B843" s="10">
        <v>19395590</v>
      </c>
      <c r="C843" s="10" t="s">
        <v>2212</v>
      </c>
      <c r="D843" s="3" t="s">
        <v>4435</v>
      </c>
      <c r="E843" s="7">
        <v>3530</v>
      </c>
      <c r="F843" s="8">
        <v>2120</v>
      </c>
      <c r="G843" s="9">
        <v>2820</v>
      </c>
    </row>
    <row r="844" spans="1:7" x14ac:dyDescent="0.3">
      <c r="A844" s="84" t="s">
        <v>2914</v>
      </c>
      <c r="B844" s="10">
        <v>15396088</v>
      </c>
      <c r="C844" s="10" t="s">
        <v>2212</v>
      </c>
      <c r="D844" s="3" t="s">
        <v>4435</v>
      </c>
      <c r="E844" s="7">
        <v>3200</v>
      </c>
      <c r="F844" s="8">
        <v>1920</v>
      </c>
      <c r="G844" s="9">
        <v>2560</v>
      </c>
    </row>
    <row r="845" spans="1:7" x14ac:dyDescent="0.3">
      <c r="A845" s="84" t="s">
        <v>2917</v>
      </c>
      <c r="B845" s="10">
        <v>15415856</v>
      </c>
      <c r="C845" s="10" t="s">
        <v>2212</v>
      </c>
      <c r="D845" s="3" t="s">
        <v>4435</v>
      </c>
      <c r="E845" s="7">
        <v>3530</v>
      </c>
      <c r="F845" s="8">
        <v>2120</v>
      </c>
      <c r="G845" s="9">
        <v>2820</v>
      </c>
    </row>
    <row r="846" spans="1:7" x14ac:dyDescent="0.3">
      <c r="A846" s="84" t="s">
        <v>2898</v>
      </c>
      <c r="B846" s="10">
        <v>15589307</v>
      </c>
      <c r="C846" s="10" t="s">
        <v>1632</v>
      </c>
      <c r="D846" s="3" t="s">
        <v>4435</v>
      </c>
      <c r="E846" s="7">
        <v>3589</v>
      </c>
      <c r="F846" s="8">
        <v>2390</v>
      </c>
      <c r="G846" s="9">
        <v>3020</v>
      </c>
    </row>
    <row r="847" spans="1:7" x14ac:dyDescent="0.3">
      <c r="A847" s="84" t="s">
        <v>2901</v>
      </c>
      <c r="B847" s="10">
        <v>17414369</v>
      </c>
      <c r="C847" s="10" t="s">
        <v>2154</v>
      </c>
      <c r="D847" s="3" t="s">
        <v>4435</v>
      </c>
      <c r="E847" s="7">
        <v>3470</v>
      </c>
      <c r="F847" s="8">
        <v>2330</v>
      </c>
      <c r="G847" s="9">
        <v>2900</v>
      </c>
    </row>
    <row r="848" spans="1:7" x14ac:dyDescent="0.3">
      <c r="A848" s="84" t="s">
        <v>2895</v>
      </c>
      <c r="B848" s="10">
        <v>17414113</v>
      </c>
      <c r="C848" s="10" t="s">
        <v>1017</v>
      </c>
      <c r="D848" s="3" t="s">
        <v>4435</v>
      </c>
      <c r="E848" s="7">
        <v>2900</v>
      </c>
      <c r="F848" s="8">
        <v>1930</v>
      </c>
      <c r="G848" s="9">
        <v>2400</v>
      </c>
    </row>
    <row r="849" spans="1:7" x14ac:dyDescent="0.3">
      <c r="A849" s="84" t="s">
        <v>2904</v>
      </c>
      <c r="B849" s="10">
        <v>14783231</v>
      </c>
      <c r="C849" s="10" t="s">
        <v>1863</v>
      </c>
      <c r="D849" s="3" t="s">
        <v>4435</v>
      </c>
      <c r="E849" s="7">
        <v>4780</v>
      </c>
      <c r="F849" s="8">
        <v>3170</v>
      </c>
      <c r="G849" s="9">
        <v>4000</v>
      </c>
    </row>
    <row r="850" spans="1:7" x14ac:dyDescent="0.3">
      <c r="A850" s="84" t="s">
        <v>2924</v>
      </c>
      <c r="B850" s="10">
        <v>15576833</v>
      </c>
      <c r="C850" s="10" t="s">
        <v>1877</v>
      </c>
      <c r="D850" s="3" t="s">
        <v>4435</v>
      </c>
      <c r="E850" s="7">
        <v>3950</v>
      </c>
      <c r="F850" s="8">
        <v>2590</v>
      </c>
      <c r="G850" s="9">
        <v>3300</v>
      </c>
    </row>
    <row r="851" spans="1:7" x14ac:dyDescent="0.3">
      <c r="A851" s="84" t="s">
        <v>600</v>
      </c>
      <c r="B851" s="10">
        <v>15227243</v>
      </c>
      <c r="C851" s="10" t="s">
        <v>602</v>
      </c>
      <c r="D851" s="3" t="s">
        <v>4435</v>
      </c>
      <c r="E851" s="7">
        <v>3350</v>
      </c>
      <c r="F851" s="8">
        <v>2270</v>
      </c>
      <c r="G851" s="9">
        <v>2770</v>
      </c>
    </row>
    <row r="852" spans="1:7" x14ac:dyDescent="0.3">
      <c r="A852" s="84" t="s">
        <v>2937</v>
      </c>
      <c r="B852" s="10">
        <v>17575672</v>
      </c>
      <c r="C852" s="10" t="s">
        <v>676</v>
      </c>
      <c r="D852" s="3" t="s">
        <v>4435</v>
      </c>
      <c r="E852" s="7">
        <v>3240</v>
      </c>
      <c r="F852" s="8">
        <v>2160</v>
      </c>
      <c r="G852" s="9">
        <v>2740</v>
      </c>
    </row>
    <row r="853" spans="1:7" x14ac:dyDescent="0.3">
      <c r="A853" s="84" t="s">
        <v>3818</v>
      </c>
      <c r="B853" s="10">
        <v>16165195</v>
      </c>
      <c r="C853" s="10" t="s">
        <v>389</v>
      </c>
      <c r="D853" s="3" t="s">
        <v>4435</v>
      </c>
      <c r="E853" s="7">
        <v>4880</v>
      </c>
      <c r="F853" s="8">
        <v>3240</v>
      </c>
      <c r="G853" s="9">
        <v>4030</v>
      </c>
    </row>
    <row r="854" spans="1:7" x14ac:dyDescent="0.3">
      <c r="A854" s="84" t="s">
        <v>3847</v>
      </c>
      <c r="B854" s="10">
        <v>15213935</v>
      </c>
      <c r="C854" s="10" t="s">
        <v>389</v>
      </c>
      <c r="D854" s="3" t="s">
        <v>4435</v>
      </c>
      <c r="E854" s="7">
        <v>4220</v>
      </c>
      <c r="F854" s="8">
        <v>2870</v>
      </c>
      <c r="G854" s="9">
        <v>3520</v>
      </c>
    </row>
    <row r="855" spans="1:7" x14ac:dyDescent="0.3">
      <c r="A855" s="84" t="s">
        <v>3853</v>
      </c>
      <c r="B855" s="10">
        <v>15213927</v>
      </c>
      <c r="C855" s="10" t="s">
        <v>389</v>
      </c>
      <c r="D855" s="3" t="s">
        <v>4435</v>
      </c>
      <c r="E855" s="7">
        <v>4550</v>
      </c>
      <c r="F855" s="8">
        <v>3070</v>
      </c>
      <c r="G855" s="9">
        <v>3810</v>
      </c>
    </row>
    <row r="856" spans="1:7" x14ac:dyDescent="0.3">
      <c r="A856" s="84" t="s">
        <v>3865</v>
      </c>
      <c r="B856" s="10">
        <v>18628338</v>
      </c>
      <c r="C856" s="10" t="s">
        <v>389</v>
      </c>
      <c r="D856" s="3" t="s">
        <v>4435</v>
      </c>
      <c r="E856" s="7">
        <v>4020</v>
      </c>
      <c r="F856" s="8">
        <v>2730</v>
      </c>
      <c r="G856" s="9">
        <v>3350</v>
      </c>
    </row>
    <row r="857" spans="1:7" x14ac:dyDescent="0.3">
      <c r="A857" s="84" t="s">
        <v>3856</v>
      </c>
      <c r="B857" s="10">
        <v>15213900</v>
      </c>
      <c r="C857" s="10" t="s">
        <v>389</v>
      </c>
      <c r="D857" s="3" t="s">
        <v>4435</v>
      </c>
      <c r="E857" s="7">
        <v>4020</v>
      </c>
      <c r="F857" s="8">
        <v>2730</v>
      </c>
      <c r="G857" s="9">
        <v>3350</v>
      </c>
    </row>
    <row r="858" spans="1:7" x14ac:dyDescent="0.3">
      <c r="A858" s="84" t="s">
        <v>3850</v>
      </c>
      <c r="B858" s="10">
        <v>15213919</v>
      </c>
      <c r="C858" s="10" t="s">
        <v>389</v>
      </c>
      <c r="D858" s="3" t="s">
        <v>4435</v>
      </c>
      <c r="E858" s="7">
        <v>4090</v>
      </c>
      <c r="F858" s="8">
        <v>2780</v>
      </c>
      <c r="G858" s="9">
        <v>3410</v>
      </c>
    </row>
    <row r="859" spans="1:7" x14ac:dyDescent="0.3">
      <c r="A859" s="84" t="s">
        <v>3136</v>
      </c>
      <c r="B859" s="10" t="s">
        <v>4559</v>
      </c>
      <c r="C859" s="10" t="s">
        <v>3138</v>
      </c>
      <c r="D859" s="3" t="s">
        <v>4435</v>
      </c>
      <c r="E859" s="7">
        <v>4440</v>
      </c>
      <c r="F859" s="8">
        <v>2960</v>
      </c>
      <c r="G859" s="9">
        <v>3700</v>
      </c>
    </row>
    <row r="860" spans="1:7" x14ac:dyDescent="0.3">
      <c r="A860" s="84" t="s">
        <v>3143</v>
      </c>
      <c r="B860" s="10">
        <v>15222594</v>
      </c>
      <c r="C860" s="10" t="s">
        <v>272</v>
      </c>
      <c r="D860" s="3" t="s">
        <v>4435</v>
      </c>
      <c r="E860" s="7">
        <v>3680</v>
      </c>
      <c r="F860" s="8">
        <v>2630</v>
      </c>
      <c r="G860" s="9">
        <v>3150</v>
      </c>
    </row>
    <row r="861" spans="1:7" x14ac:dyDescent="0.3">
      <c r="A861" s="84" t="s">
        <v>3015</v>
      </c>
      <c r="B861" s="10">
        <v>13652907</v>
      </c>
      <c r="C861" s="10" t="s">
        <v>541</v>
      </c>
      <c r="D861" s="3" t="s">
        <v>4435</v>
      </c>
      <c r="E861" s="7">
        <v>4100</v>
      </c>
      <c r="F861" s="8">
        <v>2720</v>
      </c>
      <c r="G861" s="9">
        <v>3400</v>
      </c>
    </row>
    <row r="862" spans="1:7" x14ac:dyDescent="0.3">
      <c r="A862" s="84" t="s">
        <v>3049</v>
      </c>
      <c r="B862" s="10">
        <v>10991468</v>
      </c>
      <c r="C862" s="10" t="s">
        <v>122</v>
      </c>
      <c r="D862" s="3" t="s">
        <v>4435</v>
      </c>
      <c r="E862" s="7">
        <v>3120</v>
      </c>
      <c r="F862" s="8">
        <v>2090</v>
      </c>
      <c r="G862" s="9">
        <v>2620</v>
      </c>
    </row>
    <row r="863" spans="1:7" x14ac:dyDescent="0.3">
      <c r="A863" s="84" t="s">
        <v>3008</v>
      </c>
      <c r="B863" s="10">
        <v>14390485</v>
      </c>
      <c r="C863" s="10" t="s">
        <v>106</v>
      </c>
      <c r="D863" s="3" t="s">
        <v>4435</v>
      </c>
      <c r="E863" s="7">
        <v>3560</v>
      </c>
      <c r="F863" s="8">
        <v>2390</v>
      </c>
      <c r="G863" s="9">
        <v>2970</v>
      </c>
    </row>
    <row r="864" spans="1:7" x14ac:dyDescent="0.3">
      <c r="A864" s="84" t="s">
        <v>3116</v>
      </c>
      <c r="B864" s="10">
        <v>17487692</v>
      </c>
      <c r="C864" s="10" t="s">
        <v>3118</v>
      </c>
      <c r="D864" s="3" t="s">
        <v>4435</v>
      </c>
      <c r="E864" s="7">
        <v>3400</v>
      </c>
      <c r="F864" s="8">
        <v>2270</v>
      </c>
      <c r="G864" s="9">
        <v>2850</v>
      </c>
    </row>
    <row r="865" spans="1:7" x14ac:dyDescent="0.3">
      <c r="A865" s="84" t="s">
        <v>3034</v>
      </c>
      <c r="B865" s="10">
        <v>10982787</v>
      </c>
      <c r="C865" s="10" t="s">
        <v>2534</v>
      </c>
      <c r="D865" s="3" t="s">
        <v>4435</v>
      </c>
      <c r="E865" s="7">
        <v>5230</v>
      </c>
      <c r="F865" s="8">
        <v>3470</v>
      </c>
      <c r="G865" s="9">
        <v>4380</v>
      </c>
    </row>
    <row r="866" spans="1:7" x14ac:dyDescent="0.3">
      <c r="A866" s="84" t="s">
        <v>3799</v>
      </c>
      <c r="B866" s="10">
        <v>15214176</v>
      </c>
      <c r="C866" s="10" t="s">
        <v>3801</v>
      </c>
      <c r="D866" s="3" t="s">
        <v>4435</v>
      </c>
      <c r="E866" s="7">
        <v>3540</v>
      </c>
      <c r="F866" s="8">
        <v>2350</v>
      </c>
      <c r="G866" s="9">
        <v>2930</v>
      </c>
    </row>
    <row r="867" spans="1:7" x14ac:dyDescent="0.3">
      <c r="A867" s="84" t="s">
        <v>3803</v>
      </c>
      <c r="B867" s="10">
        <v>15214052</v>
      </c>
      <c r="C867" s="10" t="s">
        <v>1424</v>
      </c>
      <c r="D867" s="3" t="s">
        <v>4435</v>
      </c>
      <c r="E867" s="7">
        <v>3460</v>
      </c>
      <c r="F867" s="8">
        <v>2330</v>
      </c>
      <c r="G867" s="9">
        <v>2890</v>
      </c>
    </row>
    <row r="868" spans="1:7" x14ac:dyDescent="0.3">
      <c r="A868" s="84" t="s">
        <v>3011</v>
      </c>
      <c r="B868" s="10">
        <v>14679965</v>
      </c>
      <c r="C868" s="10" t="s">
        <v>3013</v>
      </c>
      <c r="D868" s="3" t="s">
        <v>4435</v>
      </c>
      <c r="E868" s="7">
        <v>3840</v>
      </c>
      <c r="F868" s="8">
        <v>2590</v>
      </c>
      <c r="G868" s="9">
        <v>3190</v>
      </c>
    </row>
    <row r="869" spans="1:7" x14ac:dyDescent="0.3">
      <c r="A869" s="84" t="s">
        <v>3843</v>
      </c>
      <c r="B869" s="10">
        <v>15213870</v>
      </c>
      <c r="C869" s="10" t="s">
        <v>3845</v>
      </c>
      <c r="D869" s="3" t="s">
        <v>4435</v>
      </c>
      <c r="E869" s="7">
        <v>2900</v>
      </c>
      <c r="F869" s="8">
        <v>1930</v>
      </c>
      <c r="G869" s="9">
        <v>2400</v>
      </c>
    </row>
    <row r="870" spans="1:7" x14ac:dyDescent="0.3">
      <c r="A870" s="84" t="s">
        <v>3109</v>
      </c>
      <c r="B870" s="10">
        <v>10991476</v>
      </c>
      <c r="C870" s="10" t="s">
        <v>3111</v>
      </c>
      <c r="D870" s="3" t="s">
        <v>4435</v>
      </c>
      <c r="E870" s="7">
        <v>5000</v>
      </c>
      <c r="F870" s="8">
        <v>3300</v>
      </c>
      <c r="G870" s="9">
        <v>4200</v>
      </c>
    </row>
    <row r="871" spans="1:7" x14ac:dyDescent="0.3">
      <c r="A871" s="84" t="s">
        <v>3149</v>
      </c>
      <c r="B871" s="10">
        <v>20417942</v>
      </c>
      <c r="C871" s="10" t="s">
        <v>3151</v>
      </c>
      <c r="D871" s="3" t="s">
        <v>4435</v>
      </c>
      <c r="E871" s="7">
        <v>3930</v>
      </c>
      <c r="F871" s="8">
        <v>2620</v>
      </c>
      <c r="G871" s="9">
        <v>3280</v>
      </c>
    </row>
    <row r="872" spans="1:7" x14ac:dyDescent="0.3">
      <c r="A872" s="84" t="s">
        <v>3837</v>
      </c>
      <c r="B872" s="10">
        <v>15222616</v>
      </c>
      <c r="C872" s="10" t="s">
        <v>691</v>
      </c>
      <c r="D872" s="3" t="s">
        <v>4435</v>
      </c>
      <c r="E872" s="7">
        <v>3460</v>
      </c>
      <c r="F872" s="8">
        <v>2330</v>
      </c>
      <c r="G872" s="9">
        <v>2890</v>
      </c>
    </row>
    <row r="873" spans="1:7" x14ac:dyDescent="0.3">
      <c r="A873" s="84" t="s">
        <v>3168</v>
      </c>
      <c r="B873" s="10">
        <v>13652915</v>
      </c>
      <c r="C873" s="10" t="s">
        <v>118</v>
      </c>
      <c r="D873" s="3" t="s">
        <v>4435</v>
      </c>
      <c r="E873" s="7">
        <v>4140</v>
      </c>
      <c r="F873" s="8">
        <v>2760</v>
      </c>
      <c r="G873" s="9">
        <v>3420</v>
      </c>
    </row>
    <row r="874" spans="1:7" x14ac:dyDescent="0.3">
      <c r="A874" s="84" t="s">
        <v>3024</v>
      </c>
      <c r="B874" s="10">
        <v>15481387</v>
      </c>
      <c r="C874" s="10" t="s">
        <v>3026</v>
      </c>
      <c r="D874" s="3" t="s">
        <v>4435</v>
      </c>
      <c r="E874" s="7">
        <v>3400</v>
      </c>
      <c r="F874" s="8">
        <v>2270</v>
      </c>
      <c r="G874" s="9">
        <v>2850</v>
      </c>
    </row>
    <row r="875" spans="1:7" x14ac:dyDescent="0.3">
      <c r="A875" s="84" t="s">
        <v>3064</v>
      </c>
      <c r="B875" s="10">
        <v>13652923</v>
      </c>
      <c r="C875" s="10" t="s">
        <v>3066</v>
      </c>
      <c r="D875" s="3" t="s">
        <v>4435</v>
      </c>
      <c r="E875" s="7">
        <v>5250</v>
      </c>
      <c r="F875" s="8">
        <v>3480</v>
      </c>
      <c r="G875" s="9">
        <v>4400</v>
      </c>
    </row>
    <row r="876" spans="1:7" x14ac:dyDescent="0.3">
      <c r="A876" s="84" t="s">
        <v>3103</v>
      </c>
      <c r="B876" s="10">
        <v>13265377</v>
      </c>
      <c r="C876" s="10" t="s">
        <v>1186</v>
      </c>
      <c r="D876" s="3" t="s">
        <v>4435</v>
      </c>
      <c r="E876" s="7">
        <v>3400</v>
      </c>
      <c r="F876" s="8">
        <v>2560</v>
      </c>
      <c r="G876" s="9">
        <v>2900</v>
      </c>
    </row>
    <row r="877" spans="1:7" x14ac:dyDescent="0.3">
      <c r="A877" s="84" t="s">
        <v>3129</v>
      </c>
      <c r="B877" s="10">
        <v>24734209</v>
      </c>
      <c r="C877" s="10" t="s">
        <v>3131</v>
      </c>
      <c r="D877" s="3" t="s">
        <v>4435</v>
      </c>
      <c r="E877" s="7">
        <v>3360</v>
      </c>
      <c r="F877" s="8">
        <v>2230</v>
      </c>
      <c r="G877" s="9">
        <v>2780</v>
      </c>
    </row>
    <row r="878" spans="1:7" x14ac:dyDescent="0.3">
      <c r="A878" s="84" t="s">
        <v>3061</v>
      </c>
      <c r="B878" s="10">
        <v>10981128</v>
      </c>
      <c r="C878" s="10" t="s">
        <v>1583</v>
      </c>
      <c r="D878" s="3" t="s">
        <v>4435</v>
      </c>
      <c r="E878" s="7">
        <v>4980</v>
      </c>
      <c r="F878" s="8">
        <v>3300</v>
      </c>
      <c r="G878" s="9">
        <v>4170</v>
      </c>
    </row>
    <row r="879" spans="1:7" x14ac:dyDescent="0.3">
      <c r="A879" s="84" t="s">
        <v>3071</v>
      </c>
      <c r="B879" s="10">
        <v>14679973</v>
      </c>
      <c r="C879" s="10" t="s">
        <v>3073</v>
      </c>
      <c r="D879" s="3" t="s">
        <v>4435</v>
      </c>
      <c r="E879" s="7">
        <v>2760</v>
      </c>
      <c r="F879" s="8">
        <v>1840</v>
      </c>
      <c r="G879" s="9">
        <v>2280</v>
      </c>
    </row>
    <row r="880" spans="1:7" x14ac:dyDescent="0.3">
      <c r="A880" s="84" t="s">
        <v>3021</v>
      </c>
      <c r="B880" s="10">
        <v>19455100</v>
      </c>
      <c r="C880" s="10" t="s">
        <v>1776</v>
      </c>
      <c r="D880" s="3" t="s">
        <v>4435</v>
      </c>
      <c r="E880" s="7">
        <v>3300</v>
      </c>
      <c r="F880" s="8">
        <v>2590</v>
      </c>
      <c r="G880" s="9">
        <v>2980</v>
      </c>
    </row>
    <row r="881" spans="1:7" x14ac:dyDescent="0.3">
      <c r="A881" s="84" t="s">
        <v>3058</v>
      </c>
      <c r="B881" s="10" t="s">
        <v>4560</v>
      </c>
      <c r="C881" s="10" t="s">
        <v>1999</v>
      </c>
      <c r="D881" s="3" t="s">
        <v>4435</v>
      </c>
      <c r="E881" s="7">
        <v>3350</v>
      </c>
      <c r="F881" s="8">
        <v>2270</v>
      </c>
      <c r="G881" s="9">
        <v>2770</v>
      </c>
    </row>
    <row r="882" spans="1:7" x14ac:dyDescent="0.3">
      <c r="A882" s="84" t="s">
        <v>3099</v>
      </c>
      <c r="B882" s="10">
        <v>13480421</v>
      </c>
      <c r="C882" s="10" t="s">
        <v>3101</v>
      </c>
      <c r="D882" s="3" t="s">
        <v>4435</v>
      </c>
      <c r="E882" s="7">
        <v>2750</v>
      </c>
      <c r="F882" s="8">
        <v>1850</v>
      </c>
      <c r="G882" s="9">
        <v>2300</v>
      </c>
    </row>
    <row r="883" spans="1:7" x14ac:dyDescent="0.3">
      <c r="A883" s="84" t="s">
        <v>3082</v>
      </c>
      <c r="B883" s="10">
        <v>15498719</v>
      </c>
      <c r="C883" s="10" t="s">
        <v>826</v>
      </c>
      <c r="D883" s="3" t="s">
        <v>4435</v>
      </c>
      <c r="E883" s="7">
        <v>3920</v>
      </c>
      <c r="F883" s="8">
        <v>2620</v>
      </c>
      <c r="G883" s="9">
        <v>3290</v>
      </c>
    </row>
    <row r="884" spans="1:7" x14ac:dyDescent="0.3">
      <c r="A884" s="84" t="s">
        <v>2343</v>
      </c>
      <c r="B884" s="10">
        <v>10970029</v>
      </c>
      <c r="C884" s="10" t="s">
        <v>2345</v>
      </c>
      <c r="D884" s="3" t="s">
        <v>4435</v>
      </c>
      <c r="E884" s="7">
        <v>4250</v>
      </c>
      <c r="F884" s="8">
        <v>2830</v>
      </c>
      <c r="G884" s="9">
        <v>3570</v>
      </c>
    </row>
    <row r="885" spans="1:7" x14ac:dyDescent="0.3">
      <c r="A885" s="84" t="s">
        <v>3085</v>
      </c>
      <c r="B885" s="10">
        <v>10982752</v>
      </c>
      <c r="C885" s="10" t="s">
        <v>2929</v>
      </c>
      <c r="D885" s="3" t="s">
        <v>4435</v>
      </c>
      <c r="E885" s="7">
        <v>3780</v>
      </c>
      <c r="F885" s="8">
        <v>2540</v>
      </c>
      <c r="G885" s="9">
        <v>3150</v>
      </c>
    </row>
    <row r="886" spans="1:7" x14ac:dyDescent="0.3">
      <c r="A886" s="84" t="s">
        <v>3123</v>
      </c>
      <c r="B886" s="10">
        <v>10982760</v>
      </c>
      <c r="C886" s="10" t="s">
        <v>1070</v>
      </c>
      <c r="D886" s="3" t="s">
        <v>4435</v>
      </c>
      <c r="E886" s="7">
        <v>2470</v>
      </c>
      <c r="F886" s="8">
        <v>1670</v>
      </c>
      <c r="G886" s="9">
        <v>2050</v>
      </c>
    </row>
    <row r="887" spans="1:7" x14ac:dyDescent="0.3">
      <c r="A887" s="84" t="s">
        <v>3068</v>
      </c>
      <c r="B887" s="10">
        <v>14754967</v>
      </c>
      <c r="C887" s="10" t="s">
        <v>1145</v>
      </c>
      <c r="D887" s="3" t="s">
        <v>4435</v>
      </c>
      <c r="E887" s="7">
        <v>3300</v>
      </c>
      <c r="F887" s="8">
        <v>2220</v>
      </c>
      <c r="G887" s="9">
        <v>2760</v>
      </c>
    </row>
    <row r="888" spans="1:7" x14ac:dyDescent="0.3">
      <c r="A888" s="84" t="s">
        <v>3095</v>
      </c>
      <c r="B888" s="10" t="s">
        <v>4561</v>
      </c>
      <c r="C888" s="10" t="s">
        <v>3097</v>
      </c>
      <c r="D888" s="3" t="s">
        <v>4435</v>
      </c>
      <c r="E888" s="7">
        <v>2900</v>
      </c>
      <c r="F888" s="8">
        <v>1930</v>
      </c>
      <c r="G888" s="9">
        <v>2400</v>
      </c>
    </row>
    <row r="889" spans="1:7" x14ac:dyDescent="0.3">
      <c r="A889" s="84" t="s">
        <v>3088</v>
      </c>
      <c r="B889" s="10">
        <v>14680017</v>
      </c>
      <c r="C889" s="10" t="s">
        <v>3090</v>
      </c>
      <c r="D889" s="3" t="s">
        <v>4435</v>
      </c>
      <c r="E889" s="7">
        <v>4150</v>
      </c>
      <c r="F889" s="8">
        <v>2780</v>
      </c>
      <c r="G889" s="9">
        <v>3470</v>
      </c>
    </row>
    <row r="890" spans="1:7" x14ac:dyDescent="0.3">
      <c r="A890" s="84" t="s">
        <v>3037</v>
      </c>
      <c r="B890" s="10" t="s">
        <v>4562</v>
      </c>
      <c r="C890" s="10" t="s">
        <v>632</v>
      </c>
      <c r="D890" s="3" t="s">
        <v>4435</v>
      </c>
      <c r="E890" s="7">
        <v>3570</v>
      </c>
      <c r="F890" s="8">
        <v>2440</v>
      </c>
      <c r="G890" s="9">
        <v>2940</v>
      </c>
    </row>
    <row r="891" spans="1:7" x14ac:dyDescent="0.3">
      <c r="A891" s="84" t="s">
        <v>3126</v>
      </c>
      <c r="B891" s="10">
        <v>14680025</v>
      </c>
      <c r="C891" s="10" t="s">
        <v>1125</v>
      </c>
      <c r="D891" s="3" t="s">
        <v>4435</v>
      </c>
      <c r="E891" s="7">
        <v>2900</v>
      </c>
      <c r="F891" s="8">
        <v>1930</v>
      </c>
      <c r="G891" s="9">
        <v>2400</v>
      </c>
    </row>
    <row r="892" spans="1:7" x14ac:dyDescent="0.3">
      <c r="A892" s="84" t="s">
        <v>3040</v>
      </c>
      <c r="B892" s="10">
        <v>10982744</v>
      </c>
      <c r="C892" s="10" t="s">
        <v>193</v>
      </c>
      <c r="D892" s="3" t="s">
        <v>4435</v>
      </c>
      <c r="E892" s="7">
        <v>4490</v>
      </c>
      <c r="F892" s="8">
        <v>3010</v>
      </c>
      <c r="G892" s="9">
        <v>3780</v>
      </c>
    </row>
    <row r="893" spans="1:7" x14ac:dyDescent="0.3">
      <c r="A893" s="84" t="s">
        <v>3055</v>
      </c>
      <c r="B893" s="10" t="s">
        <v>4563</v>
      </c>
      <c r="C893" s="10" t="s">
        <v>1231</v>
      </c>
      <c r="D893" s="3" t="s">
        <v>4435</v>
      </c>
      <c r="E893" s="7">
        <v>5150</v>
      </c>
      <c r="F893" s="8">
        <v>3860</v>
      </c>
      <c r="G893" s="9">
        <v>4500</v>
      </c>
    </row>
    <row r="894" spans="1:7" x14ac:dyDescent="0.3">
      <c r="A894" s="84" t="s">
        <v>4564</v>
      </c>
      <c r="B894" s="10">
        <v>17550998</v>
      </c>
      <c r="C894" s="10" t="s">
        <v>1231</v>
      </c>
      <c r="D894" s="3" t="s">
        <v>4435</v>
      </c>
      <c r="E894" s="7">
        <v>5250</v>
      </c>
      <c r="F894" s="8">
        <v>3500</v>
      </c>
      <c r="G894" s="9">
        <v>4430</v>
      </c>
    </row>
    <row r="895" spans="1:7" x14ac:dyDescent="0.3">
      <c r="A895" s="84" t="s">
        <v>3809</v>
      </c>
      <c r="B895" s="10">
        <v>18681751</v>
      </c>
      <c r="C895" s="10" t="s">
        <v>2257</v>
      </c>
      <c r="D895" s="3" t="s">
        <v>4435</v>
      </c>
      <c r="E895" s="7">
        <v>3800</v>
      </c>
      <c r="F895" s="8">
        <v>2550</v>
      </c>
      <c r="G895" s="9">
        <v>3170</v>
      </c>
    </row>
    <row r="896" spans="1:7" x14ac:dyDescent="0.3">
      <c r="A896" s="84" t="s">
        <v>3113</v>
      </c>
      <c r="B896" s="10">
        <v>13652958</v>
      </c>
      <c r="C896" s="10" t="s">
        <v>3113</v>
      </c>
      <c r="D896" s="3" t="s">
        <v>4435</v>
      </c>
      <c r="E896" s="7">
        <v>4430</v>
      </c>
      <c r="F896" s="8">
        <v>3180</v>
      </c>
      <c r="G896" s="9">
        <v>3800</v>
      </c>
    </row>
    <row r="897" spans="1:7" x14ac:dyDescent="0.3">
      <c r="A897" s="84" t="s">
        <v>3828</v>
      </c>
      <c r="B897" s="10">
        <v>16134133</v>
      </c>
      <c r="C897" s="10" t="s">
        <v>1011</v>
      </c>
      <c r="D897" s="3" t="s">
        <v>4435</v>
      </c>
      <c r="E897" s="7">
        <v>4880</v>
      </c>
      <c r="F897" s="8">
        <v>3240</v>
      </c>
      <c r="G897" s="9">
        <v>4030</v>
      </c>
    </row>
    <row r="898" spans="1:7" x14ac:dyDescent="0.3">
      <c r="A898" s="84" t="s">
        <v>3339</v>
      </c>
      <c r="B898" s="10">
        <v>20411014</v>
      </c>
      <c r="C898" s="10" t="s">
        <v>3341</v>
      </c>
      <c r="D898" s="3" t="s">
        <v>4435</v>
      </c>
      <c r="E898" s="7">
        <v>4250</v>
      </c>
      <c r="F898" s="8">
        <v>2830</v>
      </c>
      <c r="G898" s="9">
        <v>3520</v>
      </c>
    </row>
    <row r="899" spans="1:7" x14ac:dyDescent="0.3">
      <c r="A899" s="84" t="s">
        <v>3140</v>
      </c>
      <c r="B899" s="10">
        <v>10982795</v>
      </c>
      <c r="C899" s="10" t="s">
        <v>1118</v>
      </c>
      <c r="D899" s="3" t="s">
        <v>4435</v>
      </c>
      <c r="E899" s="7">
        <v>4260</v>
      </c>
      <c r="F899" s="8">
        <v>2840</v>
      </c>
      <c r="G899" s="9">
        <v>3550</v>
      </c>
    </row>
    <row r="900" spans="1:7" x14ac:dyDescent="0.3">
      <c r="A900" s="84" t="s">
        <v>4565</v>
      </c>
      <c r="B900" s="10">
        <v>15405834</v>
      </c>
      <c r="C900" s="10" t="s">
        <v>628</v>
      </c>
      <c r="D900" s="3" t="s">
        <v>4435</v>
      </c>
      <c r="E900" s="7">
        <v>3240</v>
      </c>
      <c r="F900" s="8">
        <v>2160</v>
      </c>
      <c r="G900" s="9">
        <v>2670</v>
      </c>
    </row>
    <row r="901" spans="1:7" x14ac:dyDescent="0.3">
      <c r="A901" s="84" t="s">
        <v>3052</v>
      </c>
      <c r="B901" s="10">
        <v>15318257</v>
      </c>
      <c r="C901" s="10" t="s">
        <v>290</v>
      </c>
      <c r="D901" s="3" t="s">
        <v>4435</v>
      </c>
      <c r="E901" s="7">
        <v>4480</v>
      </c>
      <c r="F901" s="8">
        <v>3010</v>
      </c>
      <c r="G901" s="9">
        <v>3750</v>
      </c>
    </row>
    <row r="902" spans="1:7" x14ac:dyDescent="0.3">
      <c r="A902" s="84" t="s">
        <v>3046</v>
      </c>
      <c r="B902" s="10">
        <v>23301619</v>
      </c>
      <c r="C902" s="10" t="s">
        <v>290</v>
      </c>
      <c r="D902" s="3" t="s">
        <v>4435</v>
      </c>
      <c r="E902" s="7">
        <v>3400</v>
      </c>
      <c r="F902" s="8">
        <v>2270</v>
      </c>
      <c r="G902" s="9">
        <v>2850</v>
      </c>
    </row>
    <row r="903" spans="1:7" x14ac:dyDescent="0.3">
      <c r="A903" s="84" t="s">
        <v>3157</v>
      </c>
      <c r="B903" s="10">
        <v>10974598</v>
      </c>
      <c r="C903" s="10" t="s">
        <v>290</v>
      </c>
      <c r="D903" s="3" t="s">
        <v>4439</v>
      </c>
      <c r="E903" s="7">
        <v>4610</v>
      </c>
      <c r="F903" s="8">
        <v>3090</v>
      </c>
      <c r="G903" s="9">
        <v>3830</v>
      </c>
    </row>
    <row r="904" spans="1:7" x14ac:dyDescent="0.3">
      <c r="A904" s="84" t="s">
        <v>3146</v>
      </c>
      <c r="B904" s="10">
        <v>15570681</v>
      </c>
      <c r="C904" s="10" t="s">
        <v>1888</v>
      </c>
      <c r="D904" s="3" t="s">
        <v>4435</v>
      </c>
      <c r="E904" s="7">
        <v>3240</v>
      </c>
      <c r="F904" s="8">
        <v>2160</v>
      </c>
      <c r="G904" s="9">
        <v>2660</v>
      </c>
    </row>
    <row r="905" spans="1:7" x14ac:dyDescent="0.3">
      <c r="A905" s="84" t="s">
        <v>3153</v>
      </c>
      <c r="B905" s="10">
        <v>15481379</v>
      </c>
      <c r="C905" s="10" t="s">
        <v>3155</v>
      </c>
      <c r="D905" s="3" t="s">
        <v>4435</v>
      </c>
      <c r="E905" s="7">
        <v>3400</v>
      </c>
      <c r="F905" s="8">
        <v>2270</v>
      </c>
      <c r="G905" s="9">
        <v>2850</v>
      </c>
    </row>
    <row r="906" spans="1:7" x14ac:dyDescent="0.3">
      <c r="A906" s="84" t="s">
        <v>3160</v>
      </c>
      <c r="B906" s="10">
        <v>14682249</v>
      </c>
      <c r="C906" s="10" t="s">
        <v>3162</v>
      </c>
      <c r="D906" s="3" t="s">
        <v>4435</v>
      </c>
      <c r="E906" s="7">
        <v>2900</v>
      </c>
      <c r="F906" s="8">
        <v>1930</v>
      </c>
      <c r="G906" s="9">
        <v>2450</v>
      </c>
    </row>
    <row r="907" spans="1:7" x14ac:dyDescent="0.3">
      <c r="A907" s="84" t="s">
        <v>4566</v>
      </c>
      <c r="B907" s="10">
        <v>14390507</v>
      </c>
      <c r="C907" s="10" t="s">
        <v>201</v>
      </c>
      <c r="D907" s="3" t="s">
        <v>4435</v>
      </c>
      <c r="E907" s="7">
        <v>4780</v>
      </c>
      <c r="F907" s="8">
        <v>3190</v>
      </c>
      <c r="G907" s="9">
        <v>3930</v>
      </c>
    </row>
    <row r="908" spans="1:7" x14ac:dyDescent="0.3">
      <c r="A908" s="84" t="s">
        <v>3181</v>
      </c>
      <c r="B908" s="10">
        <v>14698129</v>
      </c>
      <c r="C908" s="10" t="s">
        <v>253</v>
      </c>
      <c r="D908" s="3" t="s">
        <v>4435</v>
      </c>
      <c r="E908" s="7">
        <v>3750</v>
      </c>
      <c r="F908" s="8">
        <v>2500</v>
      </c>
      <c r="G908" s="9">
        <v>3120</v>
      </c>
    </row>
    <row r="909" spans="1:7" x14ac:dyDescent="0.3">
      <c r="A909" s="84" t="s">
        <v>3187</v>
      </c>
      <c r="B909" s="10">
        <v>14778947</v>
      </c>
      <c r="C909" s="10" t="s">
        <v>144</v>
      </c>
      <c r="D909" s="3" t="s">
        <v>4435</v>
      </c>
      <c r="E909" s="7">
        <v>2900</v>
      </c>
      <c r="F909" s="8">
        <v>1930</v>
      </c>
      <c r="G909" s="9">
        <v>2450</v>
      </c>
    </row>
    <row r="910" spans="1:7" x14ac:dyDescent="0.3">
      <c r="A910" s="84" t="s">
        <v>3260</v>
      </c>
      <c r="B910" s="10">
        <v>21688281</v>
      </c>
      <c r="C910" s="10" t="s">
        <v>3262</v>
      </c>
      <c r="D910" s="3" t="s">
        <v>4435</v>
      </c>
      <c r="E910" s="7">
        <v>1580</v>
      </c>
      <c r="F910" s="8">
        <v>1260</v>
      </c>
      <c r="G910" s="9">
        <v>1430</v>
      </c>
    </row>
    <row r="911" spans="1:7" x14ac:dyDescent="0.3">
      <c r="A911" s="84" t="s">
        <v>3193</v>
      </c>
      <c r="B911" s="10">
        <v>15206750</v>
      </c>
      <c r="C911" s="10" t="s">
        <v>2099</v>
      </c>
      <c r="D911" s="3" t="s">
        <v>4435</v>
      </c>
      <c r="E911" s="7">
        <v>3700</v>
      </c>
      <c r="F911" s="8">
        <v>2450</v>
      </c>
      <c r="G911" s="9">
        <v>3070</v>
      </c>
    </row>
    <row r="912" spans="1:7" x14ac:dyDescent="0.3">
      <c r="A912" s="84" t="s">
        <v>3264</v>
      </c>
      <c r="B912" s="10">
        <v>18730604</v>
      </c>
      <c r="C912" s="10" t="s">
        <v>3266</v>
      </c>
      <c r="D912" s="3" t="s">
        <v>4435</v>
      </c>
      <c r="E912" s="7">
        <v>3400</v>
      </c>
      <c r="F912" s="8">
        <v>2500</v>
      </c>
      <c r="G912" s="9">
        <v>2850</v>
      </c>
    </row>
    <row r="913" spans="1:7" x14ac:dyDescent="0.3">
      <c r="A913" s="84" t="s">
        <v>1843</v>
      </c>
      <c r="B913" s="10">
        <v>14401797</v>
      </c>
      <c r="C913" s="10" t="s">
        <v>1843</v>
      </c>
      <c r="D913" s="3" t="s">
        <v>4439</v>
      </c>
      <c r="E913" s="7">
        <v>4110</v>
      </c>
      <c r="F913" s="8">
        <v>2700</v>
      </c>
      <c r="G913" s="9">
        <v>3430</v>
      </c>
    </row>
    <row r="914" spans="1:7" x14ac:dyDescent="0.3">
      <c r="A914" s="84" t="s">
        <v>3219</v>
      </c>
      <c r="B914" s="10">
        <v>10970037</v>
      </c>
      <c r="C914" s="10" t="s">
        <v>984</v>
      </c>
      <c r="D914" s="3" t="s">
        <v>4435</v>
      </c>
      <c r="E914" s="7">
        <v>3750</v>
      </c>
      <c r="F914" s="8">
        <v>2500</v>
      </c>
      <c r="G914" s="9">
        <v>3120</v>
      </c>
    </row>
    <row r="915" spans="1:7" x14ac:dyDescent="0.3">
      <c r="A915" s="84" t="s">
        <v>3250</v>
      </c>
      <c r="B915" s="10">
        <v>13652982</v>
      </c>
      <c r="C915" s="10" t="s">
        <v>406</v>
      </c>
      <c r="D915" s="3" t="s">
        <v>4435</v>
      </c>
      <c r="E915" s="7">
        <v>4640</v>
      </c>
      <c r="F915" s="8">
        <v>3140</v>
      </c>
      <c r="G915" s="9">
        <v>3870</v>
      </c>
    </row>
    <row r="916" spans="1:7" x14ac:dyDescent="0.3">
      <c r="A916" s="84" t="s">
        <v>3205</v>
      </c>
      <c r="B916" s="10">
        <v>20494173</v>
      </c>
      <c r="C916" s="10" t="s">
        <v>290</v>
      </c>
      <c r="D916" s="3" t="s">
        <v>4435</v>
      </c>
      <c r="E916" s="7">
        <v>2870</v>
      </c>
      <c r="F916" s="8">
        <v>1890</v>
      </c>
      <c r="G916" s="9">
        <v>2380</v>
      </c>
    </row>
    <row r="917" spans="1:7" x14ac:dyDescent="0.3">
      <c r="A917" s="84" t="s">
        <v>3225</v>
      </c>
      <c r="B917" s="10">
        <v>14401789</v>
      </c>
      <c r="C917" s="10" t="s">
        <v>1060</v>
      </c>
      <c r="D917" s="3" t="s">
        <v>4435</v>
      </c>
      <c r="E917" s="7">
        <v>3400</v>
      </c>
      <c r="F917" s="8">
        <v>2270</v>
      </c>
      <c r="G917" s="9">
        <v>2870</v>
      </c>
    </row>
    <row r="918" spans="1:7" x14ac:dyDescent="0.3">
      <c r="A918" s="84" t="s">
        <v>3178</v>
      </c>
      <c r="B918" s="10">
        <v>13652990</v>
      </c>
      <c r="C918" s="10" t="s">
        <v>1060</v>
      </c>
      <c r="D918" s="3" t="s">
        <v>4435</v>
      </c>
      <c r="E918" s="7">
        <v>4480</v>
      </c>
      <c r="F918" s="8">
        <v>3010</v>
      </c>
      <c r="G918" s="9">
        <v>3750</v>
      </c>
    </row>
    <row r="919" spans="1:7" x14ac:dyDescent="0.3">
      <c r="A919" s="84" t="s">
        <v>3190</v>
      </c>
      <c r="B919" s="10">
        <v>15206777</v>
      </c>
      <c r="C919" s="10" t="s">
        <v>676</v>
      </c>
      <c r="D919" s="3" t="s">
        <v>4435</v>
      </c>
      <c r="E919" s="7">
        <v>3860</v>
      </c>
      <c r="F919" s="8">
        <v>2550</v>
      </c>
      <c r="G919" s="9">
        <v>3200</v>
      </c>
    </row>
    <row r="920" spans="1:7" x14ac:dyDescent="0.3">
      <c r="A920" s="84" t="s">
        <v>49</v>
      </c>
      <c r="B920" s="10">
        <v>15360717</v>
      </c>
      <c r="C920" s="10" t="s">
        <v>51</v>
      </c>
      <c r="D920" s="3" t="s">
        <v>4435</v>
      </c>
      <c r="E920" s="7">
        <v>3140</v>
      </c>
      <c r="F920" s="8">
        <v>2110</v>
      </c>
      <c r="G920" s="9">
        <v>2630</v>
      </c>
    </row>
    <row r="921" spans="1:7" x14ac:dyDescent="0.3">
      <c r="A921" s="84" t="s">
        <v>820</v>
      </c>
      <c r="B921" s="10">
        <v>15360733</v>
      </c>
      <c r="C921" s="10" t="s">
        <v>822</v>
      </c>
      <c r="D921" s="3" t="s">
        <v>4435</v>
      </c>
      <c r="E921" s="7">
        <v>3140</v>
      </c>
      <c r="F921" s="8">
        <v>2110</v>
      </c>
      <c r="G921" s="9">
        <v>2630</v>
      </c>
    </row>
    <row r="922" spans="1:7" x14ac:dyDescent="0.3">
      <c r="A922" s="84" t="s">
        <v>1402</v>
      </c>
      <c r="B922" s="10" t="s">
        <v>4567</v>
      </c>
      <c r="C922" s="10" t="s">
        <v>1404</v>
      </c>
      <c r="D922" s="3" t="s">
        <v>4435</v>
      </c>
      <c r="E922" s="7">
        <v>3140</v>
      </c>
      <c r="F922" s="8">
        <v>2110</v>
      </c>
      <c r="G922" s="9">
        <v>2630</v>
      </c>
    </row>
    <row r="923" spans="1:7" x14ac:dyDescent="0.3">
      <c r="A923" s="84" t="s">
        <v>1845</v>
      </c>
      <c r="B923" s="10">
        <v>15360741</v>
      </c>
      <c r="C923" s="10" t="s">
        <v>756</v>
      </c>
      <c r="D923" s="3" t="s">
        <v>4435</v>
      </c>
      <c r="E923" s="7">
        <v>3140</v>
      </c>
      <c r="F923" s="8">
        <v>2110</v>
      </c>
      <c r="G923" s="9">
        <v>2630</v>
      </c>
    </row>
    <row r="924" spans="1:7" x14ac:dyDescent="0.3">
      <c r="A924" s="84" t="s">
        <v>4365</v>
      </c>
      <c r="B924" s="10">
        <v>23733357</v>
      </c>
      <c r="C924" s="10" t="s">
        <v>4367</v>
      </c>
      <c r="D924" s="3" t="s">
        <v>4435</v>
      </c>
      <c r="E924" s="7">
        <v>3140</v>
      </c>
      <c r="F924" s="8">
        <v>2110</v>
      </c>
      <c r="G924" s="9">
        <v>2630</v>
      </c>
    </row>
    <row r="925" spans="1:7" x14ac:dyDescent="0.3">
      <c r="A925" s="84" t="s">
        <v>4068</v>
      </c>
      <c r="B925" s="10">
        <v>15360695</v>
      </c>
      <c r="C925" s="10" t="s">
        <v>4070</v>
      </c>
      <c r="D925" s="3" t="s">
        <v>4435</v>
      </c>
      <c r="E925" s="7">
        <v>3140</v>
      </c>
      <c r="F925" s="8">
        <v>2110</v>
      </c>
      <c r="G925" s="9">
        <v>2630</v>
      </c>
    </row>
    <row r="926" spans="1:7" x14ac:dyDescent="0.3">
      <c r="A926" s="84" t="s">
        <v>4188</v>
      </c>
      <c r="B926" s="10">
        <v>15360768</v>
      </c>
      <c r="C926" s="10" t="s">
        <v>3273</v>
      </c>
      <c r="D926" s="3" t="s">
        <v>4435</v>
      </c>
      <c r="E926" s="7">
        <v>3140</v>
      </c>
      <c r="F926" s="8">
        <v>2110</v>
      </c>
      <c r="G926" s="9">
        <v>2630</v>
      </c>
    </row>
    <row r="927" spans="1:7" x14ac:dyDescent="0.3">
      <c r="A927" s="84" t="s">
        <v>3257</v>
      </c>
      <c r="B927" s="10">
        <v>14698137</v>
      </c>
      <c r="C927" s="10" t="s">
        <v>18</v>
      </c>
      <c r="D927" s="3" t="s">
        <v>4435</v>
      </c>
      <c r="E927" s="7">
        <v>5790</v>
      </c>
      <c r="F927" s="8">
        <v>3860</v>
      </c>
      <c r="G927" s="9">
        <v>4850</v>
      </c>
    </row>
    <row r="928" spans="1:7" x14ac:dyDescent="0.3">
      <c r="A928" s="84" t="s">
        <v>3275</v>
      </c>
      <c r="B928" s="10" t="s">
        <v>4568</v>
      </c>
      <c r="C928" s="10" t="s">
        <v>3277</v>
      </c>
      <c r="D928" s="3" t="s">
        <v>4435</v>
      </c>
      <c r="E928" s="7">
        <v>3980</v>
      </c>
      <c r="F928" s="8">
        <v>2670</v>
      </c>
      <c r="G928" s="9">
        <v>3300</v>
      </c>
    </row>
    <row r="929" spans="1:7" x14ac:dyDescent="0.3">
      <c r="A929" s="84" t="s">
        <v>3296</v>
      </c>
      <c r="B929" s="10">
        <v>17457939</v>
      </c>
      <c r="C929" s="10" t="s">
        <v>318</v>
      </c>
      <c r="D929" s="3" t="s">
        <v>4435</v>
      </c>
      <c r="E929" s="7">
        <v>2900</v>
      </c>
      <c r="F929" s="8">
        <v>1930</v>
      </c>
      <c r="G929" s="9">
        <v>2390</v>
      </c>
    </row>
    <row r="930" spans="1:7" x14ac:dyDescent="0.3">
      <c r="A930" s="84" t="s">
        <v>3199</v>
      </c>
      <c r="B930" s="10">
        <v>10991492</v>
      </c>
      <c r="C930" s="10" t="s">
        <v>3138</v>
      </c>
      <c r="D930" s="3" t="s">
        <v>4435</v>
      </c>
      <c r="E930" s="7">
        <v>3640</v>
      </c>
      <c r="F930" s="8">
        <v>2440</v>
      </c>
      <c r="G930" s="9">
        <v>3020</v>
      </c>
    </row>
    <row r="931" spans="1:7" x14ac:dyDescent="0.3">
      <c r="A931" s="84" t="s">
        <v>3247</v>
      </c>
      <c r="B931" s="10">
        <v>15427854</v>
      </c>
      <c r="C931" s="10" t="s">
        <v>680</v>
      </c>
      <c r="D931" s="3" t="s">
        <v>4435</v>
      </c>
      <c r="E931" s="7">
        <v>3460</v>
      </c>
      <c r="F931" s="8">
        <v>2330</v>
      </c>
      <c r="G931" s="9">
        <v>2890</v>
      </c>
    </row>
    <row r="932" spans="1:7" x14ac:dyDescent="0.3">
      <c r="A932" s="84" t="s">
        <v>4569</v>
      </c>
      <c r="B932" s="10">
        <v>17561051</v>
      </c>
      <c r="C932" s="10" t="s">
        <v>18</v>
      </c>
      <c r="D932" s="3" t="s">
        <v>4451</v>
      </c>
      <c r="E932" s="7">
        <v>2950</v>
      </c>
      <c r="F932" s="8">
        <v>1450</v>
      </c>
      <c r="G932" s="9">
        <v>2230</v>
      </c>
    </row>
    <row r="933" spans="1:7" x14ac:dyDescent="0.3">
      <c r="A933" s="84" t="s">
        <v>3253</v>
      </c>
      <c r="B933" s="10">
        <v>14680068</v>
      </c>
      <c r="C933" s="10" t="s">
        <v>3255</v>
      </c>
      <c r="D933" s="3" t="s">
        <v>4435</v>
      </c>
      <c r="E933" s="7">
        <v>2900</v>
      </c>
      <c r="F933" s="8">
        <v>1930</v>
      </c>
      <c r="G933" s="9">
        <v>2450</v>
      </c>
    </row>
    <row r="934" spans="1:7" x14ac:dyDescent="0.3">
      <c r="A934" s="84" t="s">
        <v>4570</v>
      </c>
      <c r="B934" s="10">
        <v>10991506</v>
      </c>
      <c r="C934" s="10" t="s">
        <v>3242</v>
      </c>
      <c r="D934" s="3" t="s">
        <v>4435</v>
      </c>
      <c r="E934" s="7">
        <v>4880</v>
      </c>
      <c r="F934" s="8">
        <v>3240</v>
      </c>
      <c r="G934" s="9">
        <v>4030</v>
      </c>
    </row>
    <row r="935" spans="1:7" x14ac:dyDescent="0.3">
      <c r="A935" s="84" t="s">
        <v>3279</v>
      </c>
      <c r="B935" s="10">
        <v>10982426</v>
      </c>
      <c r="C935" s="10" t="s">
        <v>3281</v>
      </c>
      <c r="D935" s="3" t="s">
        <v>4435</v>
      </c>
      <c r="E935" s="7">
        <v>3750</v>
      </c>
      <c r="F935" s="8">
        <v>2500</v>
      </c>
      <c r="G935" s="9">
        <v>3120</v>
      </c>
    </row>
    <row r="936" spans="1:7" x14ac:dyDescent="0.3">
      <c r="A936" s="84" t="s">
        <v>3231</v>
      </c>
      <c r="B936" s="10">
        <v>14422018</v>
      </c>
      <c r="C936" s="10" t="s">
        <v>343</v>
      </c>
      <c r="D936" s="3" t="s">
        <v>4435</v>
      </c>
      <c r="E936" s="7">
        <v>4430</v>
      </c>
      <c r="F936" s="8">
        <v>2950</v>
      </c>
      <c r="G936" s="9">
        <v>3700</v>
      </c>
    </row>
    <row r="937" spans="1:7" x14ac:dyDescent="0.3">
      <c r="A937" s="84" t="s">
        <v>4571</v>
      </c>
      <c r="B937" s="10">
        <v>14785153</v>
      </c>
      <c r="C937" s="10" t="s">
        <v>343</v>
      </c>
      <c r="D937" s="3" t="s">
        <v>4435</v>
      </c>
      <c r="E937" s="7">
        <v>3400</v>
      </c>
      <c r="F937" s="8">
        <v>2270</v>
      </c>
      <c r="G937" s="9">
        <v>2850</v>
      </c>
    </row>
    <row r="938" spans="1:7" x14ac:dyDescent="0.3">
      <c r="A938" s="84" t="s">
        <v>3237</v>
      </c>
      <c r="B938" s="10">
        <v>14401800</v>
      </c>
      <c r="C938" s="10" t="s">
        <v>343</v>
      </c>
      <c r="D938" s="3" t="s">
        <v>4435</v>
      </c>
      <c r="E938" s="7">
        <v>4720</v>
      </c>
      <c r="F938" s="8">
        <v>3150</v>
      </c>
      <c r="G938" s="9">
        <v>3930</v>
      </c>
    </row>
    <row r="939" spans="1:7" x14ac:dyDescent="0.3">
      <c r="A939" s="84" t="s">
        <v>3283</v>
      </c>
      <c r="B939" s="10" t="s">
        <v>4572</v>
      </c>
      <c r="C939" s="10" t="s">
        <v>343</v>
      </c>
      <c r="D939" s="3" t="s">
        <v>4435</v>
      </c>
      <c r="E939" s="7">
        <v>3920</v>
      </c>
      <c r="F939" s="8">
        <v>2620</v>
      </c>
      <c r="G939" s="9">
        <v>3290</v>
      </c>
    </row>
    <row r="940" spans="1:7" x14ac:dyDescent="0.3">
      <c r="A940" s="84" t="s">
        <v>3211</v>
      </c>
      <c r="B940" s="10">
        <v>17470080</v>
      </c>
      <c r="C940" s="10" t="s">
        <v>2720</v>
      </c>
      <c r="D940" s="3" t="s">
        <v>4435</v>
      </c>
      <c r="E940" s="7">
        <v>2780</v>
      </c>
      <c r="F940" s="8">
        <v>1850</v>
      </c>
      <c r="G940" s="9">
        <v>2320</v>
      </c>
    </row>
    <row r="941" spans="1:7" x14ac:dyDescent="0.3">
      <c r="A941" s="84" t="s">
        <v>3202</v>
      </c>
      <c r="B941" s="10">
        <v>14673010</v>
      </c>
      <c r="C941" s="10" t="s">
        <v>2454</v>
      </c>
      <c r="D941" s="3" t="s">
        <v>4435</v>
      </c>
      <c r="E941" s="7">
        <v>3400</v>
      </c>
      <c r="F941" s="8">
        <v>2270</v>
      </c>
      <c r="G941" s="9">
        <v>2850</v>
      </c>
    </row>
    <row r="942" spans="1:7" x14ac:dyDescent="0.3">
      <c r="A942" s="84" t="s">
        <v>3208</v>
      </c>
      <c r="B942" s="10">
        <v>19412452</v>
      </c>
      <c r="C942" s="10" t="s">
        <v>2720</v>
      </c>
      <c r="D942" s="3" t="s">
        <v>4435</v>
      </c>
      <c r="E942" s="7">
        <v>3570</v>
      </c>
      <c r="F942" s="8">
        <v>2380</v>
      </c>
      <c r="G942" s="9">
        <v>3010</v>
      </c>
    </row>
    <row r="943" spans="1:7" x14ac:dyDescent="0.3">
      <c r="A943" s="84" t="s">
        <v>948</v>
      </c>
      <c r="B943" s="10" t="s">
        <v>4573</v>
      </c>
      <c r="C943" s="10" t="s">
        <v>948</v>
      </c>
      <c r="D943" s="3" t="s">
        <v>4439</v>
      </c>
      <c r="E943" s="7">
        <v>4980</v>
      </c>
      <c r="F943" s="8">
        <v>3570</v>
      </c>
      <c r="G943" s="9">
        <v>4220</v>
      </c>
    </row>
    <row r="944" spans="1:7" x14ac:dyDescent="0.3">
      <c r="A944" s="84" t="s">
        <v>3305</v>
      </c>
      <c r="B944" s="10" t="s">
        <v>4574</v>
      </c>
      <c r="C944" s="10" t="s">
        <v>948</v>
      </c>
      <c r="D944" s="3" t="s">
        <v>4435</v>
      </c>
      <c r="E944" s="7">
        <v>5450</v>
      </c>
      <c r="F944" s="8">
        <v>3620</v>
      </c>
      <c r="G944" s="9">
        <v>4600</v>
      </c>
    </row>
    <row r="945" spans="1:7" x14ac:dyDescent="0.3">
      <c r="A945" s="84" t="s">
        <v>3313</v>
      </c>
      <c r="B945" s="10">
        <v>18344461</v>
      </c>
      <c r="C945" s="10" t="s">
        <v>282</v>
      </c>
      <c r="D945" s="3" t="s">
        <v>4435</v>
      </c>
      <c r="E945" s="7">
        <v>2900</v>
      </c>
      <c r="F945" s="8">
        <v>1930</v>
      </c>
      <c r="G945" s="9">
        <v>2390</v>
      </c>
    </row>
    <row r="946" spans="1:7" x14ac:dyDescent="0.3">
      <c r="A946" s="84" t="s">
        <v>3329</v>
      </c>
      <c r="B946" s="10">
        <v>16000706</v>
      </c>
      <c r="C946" s="10" t="s">
        <v>106</v>
      </c>
      <c r="D946" s="3" t="s">
        <v>4451</v>
      </c>
      <c r="E946" s="7">
        <v>3640</v>
      </c>
      <c r="F946" s="8">
        <v>1880</v>
      </c>
      <c r="G946" s="9">
        <v>2730</v>
      </c>
    </row>
    <row r="947" spans="1:7" x14ac:dyDescent="0.3">
      <c r="A947" s="84" t="s">
        <v>3343</v>
      </c>
      <c r="B947" s="10">
        <v>17530237</v>
      </c>
      <c r="C947" s="10" t="s">
        <v>1717</v>
      </c>
      <c r="D947" s="3" t="s">
        <v>4435</v>
      </c>
      <c r="E947" s="7">
        <v>2900</v>
      </c>
      <c r="F947" s="8">
        <v>1930</v>
      </c>
      <c r="G947" s="9">
        <v>2390</v>
      </c>
    </row>
    <row r="948" spans="1:7" x14ac:dyDescent="0.3">
      <c r="A948" s="84" t="s">
        <v>4575</v>
      </c>
      <c r="B948" s="10">
        <v>14751313</v>
      </c>
      <c r="C948" s="10" t="s">
        <v>4576</v>
      </c>
      <c r="D948" s="3" t="s">
        <v>4435</v>
      </c>
      <c r="E948" s="7">
        <v>4050</v>
      </c>
      <c r="F948" s="8">
        <v>2700</v>
      </c>
      <c r="G948" s="9">
        <v>3350</v>
      </c>
    </row>
    <row r="949" spans="1:7" x14ac:dyDescent="0.3">
      <c r="A949" s="84" t="s">
        <v>3310</v>
      </c>
      <c r="B949" s="10">
        <v>10991514</v>
      </c>
      <c r="C949" s="10" t="s">
        <v>85</v>
      </c>
      <c r="D949" s="3" t="s">
        <v>4435</v>
      </c>
      <c r="E949" s="7">
        <v>4020</v>
      </c>
      <c r="F949" s="8">
        <v>2680</v>
      </c>
      <c r="G949" s="9">
        <v>3350</v>
      </c>
    </row>
    <row r="950" spans="1:7" x14ac:dyDescent="0.3">
      <c r="A950" s="84" t="s">
        <v>3320</v>
      </c>
      <c r="B950" s="10">
        <v>16010825</v>
      </c>
      <c r="C950" s="10" t="s">
        <v>1341</v>
      </c>
      <c r="D950" s="3" t="s">
        <v>4435</v>
      </c>
      <c r="E950" s="7">
        <v>4990</v>
      </c>
      <c r="F950" s="8">
        <v>3340</v>
      </c>
      <c r="G950" s="9">
        <v>4200</v>
      </c>
    </row>
    <row r="951" spans="1:7" x14ac:dyDescent="0.3">
      <c r="A951" s="84" t="s">
        <v>3356</v>
      </c>
      <c r="B951" s="10">
        <v>18814204</v>
      </c>
      <c r="C951" s="10" t="s">
        <v>1341</v>
      </c>
      <c r="D951" s="3" t="s">
        <v>4435</v>
      </c>
      <c r="E951" s="7">
        <v>3470</v>
      </c>
      <c r="F951" s="8">
        <v>2330</v>
      </c>
      <c r="G951" s="9">
        <v>2900</v>
      </c>
    </row>
    <row r="952" spans="1:7" x14ac:dyDescent="0.3">
      <c r="A952" s="84" t="s">
        <v>3352</v>
      </c>
      <c r="B952" s="10" t="s">
        <v>4577</v>
      </c>
      <c r="C952" s="10" t="s">
        <v>3354</v>
      </c>
      <c r="D952" s="3" t="s">
        <v>4435</v>
      </c>
      <c r="E952" s="7">
        <v>3240</v>
      </c>
      <c r="F952" s="8">
        <v>2160</v>
      </c>
      <c r="G952" s="9">
        <v>2670</v>
      </c>
    </row>
    <row r="953" spans="1:7" x14ac:dyDescent="0.3">
      <c r="A953" s="84" t="s">
        <v>3336</v>
      </c>
      <c r="B953" s="10">
        <v>16000730</v>
      </c>
      <c r="C953" s="10" t="s">
        <v>1017</v>
      </c>
      <c r="D953" s="3" t="s">
        <v>4435</v>
      </c>
      <c r="E953" s="7">
        <v>2900</v>
      </c>
      <c r="F953" s="8">
        <v>1930</v>
      </c>
      <c r="G953" s="9">
        <v>2400</v>
      </c>
    </row>
    <row r="954" spans="1:7" x14ac:dyDescent="0.3">
      <c r="A954" s="84" t="s">
        <v>3316</v>
      </c>
      <c r="B954" s="10">
        <v>16016343</v>
      </c>
      <c r="C954" s="10" t="s">
        <v>3318</v>
      </c>
      <c r="D954" s="3" t="s">
        <v>4435</v>
      </c>
      <c r="E954" s="7">
        <v>4030</v>
      </c>
      <c r="F954" s="8">
        <v>2670</v>
      </c>
      <c r="G954" s="9">
        <v>3350</v>
      </c>
    </row>
    <row r="955" spans="1:7" x14ac:dyDescent="0.3">
      <c r="A955" s="84" t="s">
        <v>3868</v>
      </c>
      <c r="B955" s="10">
        <v>10976817</v>
      </c>
      <c r="C955" s="10" t="s">
        <v>944</v>
      </c>
      <c r="D955" s="3" t="s">
        <v>4435</v>
      </c>
      <c r="E955" s="7">
        <v>3600</v>
      </c>
      <c r="F955" s="8">
        <v>2650</v>
      </c>
      <c r="G955" s="9">
        <v>3100</v>
      </c>
    </row>
    <row r="956" spans="1:7" x14ac:dyDescent="0.3">
      <c r="A956" s="84" t="s">
        <v>3302</v>
      </c>
      <c r="B956" s="10">
        <v>14680084</v>
      </c>
      <c r="C956" s="10" t="s">
        <v>122</v>
      </c>
      <c r="D956" s="3" t="s">
        <v>4435</v>
      </c>
      <c r="E956" s="7">
        <v>3840</v>
      </c>
      <c r="F956" s="8">
        <v>2560</v>
      </c>
      <c r="G956" s="9">
        <v>3220</v>
      </c>
    </row>
    <row r="957" spans="1:7" x14ac:dyDescent="0.3">
      <c r="A957" s="84" t="s">
        <v>3332</v>
      </c>
      <c r="B957" s="10">
        <v>14680092</v>
      </c>
      <c r="C957" s="10" t="s">
        <v>3334</v>
      </c>
      <c r="D957" s="3" t="s">
        <v>4435</v>
      </c>
      <c r="E957" s="7">
        <v>2840</v>
      </c>
      <c r="F957" s="8">
        <v>1900</v>
      </c>
      <c r="G957" s="9">
        <v>2350</v>
      </c>
    </row>
    <row r="958" spans="1:7" x14ac:dyDescent="0.3">
      <c r="A958" s="84" t="s">
        <v>3374</v>
      </c>
      <c r="B958" s="10">
        <v>14680106</v>
      </c>
      <c r="C958" s="10" t="s">
        <v>122</v>
      </c>
      <c r="D958" s="3" t="s">
        <v>4435</v>
      </c>
      <c r="E958" s="7">
        <v>2760</v>
      </c>
      <c r="F958" s="8">
        <v>1840</v>
      </c>
      <c r="G958" s="9">
        <v>2280</v>
      </c>
    </row>
    <row r="959" spans="1:7" x14ac:dyDescent="0.3">
      <c r="A959" s="84" t="s">
        <v>3377</v>
      </c>
      <c r="B959" s="10">
        <v>19765118</v>
      </c>
      <c r="C959" s="10" t="s">
        <v>253</v>
      </c>
      <c r="D959" s="3" t="s">
        <v>4435</v>
      </c>
      <c r="E959" s="7">
        <v>2810</v>
      </c>
      <c r="F959" s="8">
        <v>1880</v>
      </c>
      <c r="G959" s="9">
        <v>2320</v>
      </c>
    </row>
    <row r="960" spans="1:7" x14ac:dyDescent="0.3">
      <c r="A960" s="84" t="s">
        <v>3398</v>
      </c>
      <c r="B960" s="10">
        <v>14680114</v>
      </c>
      <c r="C960" s="10" t="s">
        <v>3255</v>
      </c>
      <c r="D960" s="3" t="s">
        <v>4435</v>
      </c>
      <c r="E960" s="7">
        <v>2760</v>
      </c>
      <c r="F960" s="8">
        <v>1840</v>
      </c>
      <c r="G960" s="9">
        <v>2280</v>
      </c>
    </row>
    <row r="961" spans="1:7" x14ac:dyDescent="0.3">
      <c r="A961" s="84" t="s">
        <v>3362</v>
      </c>
      <c r="B961" s="10">
        <v>15408159</v>
      </c>
      <c r="C961" s="10" t="s">
        <v>826</v>
      </c>
      <c r="D961" s="3" t="s">
        <v>4439</v>
      </c>
      <c r="E961" s="7">
        <v>4170</v>
      </c>
      <c r="F961" s="8">
        <v>2820</v>
      </c>
      <c r="G961" s="9">
        <v>3470</v>
      </c>
    </row>
    <row r="962" spans="1:7" x14ac:dyDescent="0.3">
      <c r="A962" s="84" t="s">
        <v>3654</v>
      </c>
      <c r="B962" s="10">
        <v>10991522</v>
      </c>
      <c r="C962" s="10" t="s">
        <v>3656</v>
      </c>
      <c r="D962" s="3" t="s">
        <v>4435</v>
      </c>
      <c r="E962" s="7">
        <v>4150</v>
      </c>
      <c r="F962" s="8">
        <v>2780</v>
      </c>
      <c r="G962" s="9">
        <v>3470</v>
      </c>
    </row>
    <row r="963" spans="1:7" x14ac:dyDescent="0.3">
      <c r="A963" s="84" t="s">
        <v>3582</v>
      </c>
      <c r="B963" s="10">
        <v>13653016</v>
      </c>
      <c r="C963" s="10" t="s">
        <v>1888</v>
      </c>
      <c r="D963" s="3" t="s">
        <v>4435</v>
      </c>
      <c r="E963" s="7">
        <v>4770</v>
      </c>
      <c r="F963" s="8">
        <v>3170</v>
      </c>
      <c r="G963" s="9">
        <v>3940</v>
      </c>
    </row>
    <row r="964" spans="1:7" x14ac:dyDescent="0.3">
      <c r="A964" s="84" t="s">
        <v>3401</v>
      </c>
      <c r="B964" s="10">
        <v>15332500</v>
      </c>
      <c r="C964" s="10" t="s">
        <v>1290</v>
      </c>
      <c r="D964" s="3" t="s">
        <v>4435</v>
      </c>
      <c r="E964" s="7">
        <v>4330</v>
      </c>
      <c r="F964" s="8">
        <v>2920</v>
      </c>
      <c r="G964" s="9">
        <v>3620</v>
      </c>
    </row>
    <row r="965" spans="1:7" x14ac:dyDescent="0.3">
      <c r="A965" s="84" t="s">
        <v>3383</v>
      </c>
      <c r="B965" s="10">
        <v>14754983</v>
      </c>
      <c r="C965" s="10" t="s">
        <v>1724</v>
      </c>
      <c r="D965" s="3" t="s">
        <v>4435</v>
      </c>
      <c r="E965" s="7">
        <v>5000</v>
      </c>
      <c r="F965" s="8">
        <v>3300</v>
      </c>
      <c r="G965" s="9">
        <v>4150</v>
      </c>
    </row>
    <row r="966" spans="1:7" x14ac:dyDescent="0.3">
      <c r="A966" s="84" t="s">
        <v>3386</v>
      </c>
      <c r="B966" s="10">
        <v>25724525</v>
      </c>
      <c r="C966" s="10" t="s">
        <v>2418</v>
      </c>
      <c r="D966" s="3" t="s">
        <v>4435</v>
      </c>
      <c r="E966" s="7">
        <v>4070</v>
      </c>
      <c r="F966" s="8">
        <v>2910</v>
      </c>
      <c r="G966" s="9">
        <v>3490</v>
      </c>
    </row>
    <row r="967" spans="1:7" x14ac:dyDescent="0.3">
      <c r="A967" s="84" t="s">
        <v>4056</v>
      </c>
      <c r="B967" s="10">
        <v>20562802</v>
      </c>
      <c r="C967" s="10" t="s">
        <v>1724</v>
      </c>
      <c r="D967" s="3" t="s">
        <v>4435</v>
      </c>
      <c r="E967" s="7">
        <v>4480</v>
      </c>
      <c r="F967" s="8">
        <v>3010</v>
      </c>
      <c r="G967" s="9">
        <v>4030</v>
      </c>
    </row>
    <row r="968" spans="1:7" x14ac:dyDescent="0.3">
      <c r="A968" s="84" t="s">
        <v>3518</v>
      </c>
      <c r="B968" s="10">
        <v>13653024</v>
      </c>
      <c r="C968" s="10" t="s">
        <v>385</v>
      </c>
      <c r="D968" s="3" t="s">
        <v>4435</v>
      </c>
      <c r="E968" s="7">
        <v>4220</v>
      </c>
      <c r="F968" s="8">
        <v>2810</v>
      </c>
      <c r="G968" s="9">
        <v>3520</v>
      </c>
    </row>
    <row r="969" spans="1:7" x14ac:dyDescent="0.3">
      <c r="A969" s="84" t="s">
        <v>3407</v>
      </c>
      <c r="B969" s="10">
        <v>17500206</v>
      </c>
      <c r="C969" s="10" t="s">
        <v>3409</v>
      </c>
      <c r="D969" s="3" t="s">
        <v>4435</v>
      </c>
      <c r="E969" s="7">
        <v>2900</v>
      </c>
      <c r="F969" s="8">
        <v>1930</v>
      </c>
      <c r="G969" s="9">
        <v>2450</v>
      </c>
    </row>
    <row r="970" spans="1:7" x14ac:dyDescent="0.3">
      <c r="A970" s="84" t="s">
        <v>3812</v>
      </c>
      <c r="B970" s="10">
        <v>15214117</v>
      </c>
      <c r="C970" s="10" t="s">
        <v>1424</v>
      </c>
      <c r="D970" s="3" t="s">
        <v>4435</v>
      </c>
      <c r="E970" s="7">
        <v>4360</v>
      </c>
      <c r="F970" s="8">
        <v>2960</v>
      </c>
      <c r="G970" s="9">
        <v>3640</v>
      </c>
    </row>
    <row r="971" spans="1:7" x14ac:dyDescent="0.3">
      <c r="A971" s="84" t="s">
        <v>3521</v>
      </c>
      <c r="B971" s="10">
        <v>14401827</v>
      </c>
      <c r="C971" s="10" t="s">
        <v>1060</v>
      </c>
      <c r="D971" s="3" t="s">
        <v>4435</v>
      </c>
      <c r="E971" s="7">
        <v>3610</v>
      </c>
      <c r="F971" s="8">
        <v>2420</v>
      </c>
      <c r="G971" s="9">
        <v>2990</v>
      </c>
    </row>
    <row r="972" spans="1:7" x14ac:dyDescent="0.3">
      <c r="A972" s="84" t="s">
        <v>3450</v>
      </c>
      <c r="B972" s="10">
        <v>14680130</v>
      </c>
      <c r="C972" s="10" t="s">
        <v>3452</v>
      </c>
      <c r="D972" s="3" t="s">
        <v>4435</v>
      </c>
      <c r="E972" s="7">
        <v>3140</v>
      </c>
      <c r="F972" s="8">
        <v>2110</v>
      </c>
      <c r="G972" s="9">
        <v>2630</v>
      </c>
    </row>
    <row r="973" spans="1:7" x14ac:dyDescent="0.3">
      <c r="A973" s="84" t="s">
        <v>3380</v>
      </c>
      <c r="B973" s="10">
        <v>13993038</v>
      </c>
      <c r="C973" s="10" t="s">
        <v>223</v>
      </c>
      <c r="D973" s="3" t="s">
        <v>4435</v>
      </c>
      <c r="E973" s="7">
        <v>5300</v>
      </c>
      <c r="F973" s="8">
        <v>3510</v>
      </c>
      <c r="G973" s="9">
        <v>4440</v>
      </c>
    </row>
    <row r="974" spans="1:7" x14ac:dyDescent="0.3">
      <c r="A974" s="84" t="s">
        <v>3392</v>
      </c>
      <c r="B974" s="10">
        <v>14609592</v>
      </c>
      <c r="C974" s="10" t="s">
        <v>31</v>
      </c>
      <c r="D974" s="3" t="s">
        <v>4435</v>
      </c>
      <c r="E974" s="7">
        <v>4080</v>
      </c>
      <c r="F974" s="8">
        <v>2710</v>
      </c>
      <c r="G974" s="9">
        <v>3420</v>
      </c>
    </row>
    <row r="975" spans="1:7" x14ac:dyDescent="0.3">
      <c r="A975" s="84" t="s">
        <v>3133</v>
      </c>
      <c r="B975" s="10">
        <v>15455017</v>
      </c>
      <c r="C975" s="10" t="s">
        <v>193</v>
      </c>
      <c r="D975" s="3" t="s">
        <v>4439</v>
      </c>
      <c r="E975" s="7">
        <v>4640</v>
      </c>
      <c r="F975" s="8">
        <v>3040</v>
      </c>
      <c r="G975" s="9">
        <v>3860</v>
      </c>
    </row>
    <row r="976" spans="1:7" x14ac:dyDescent="0.3">
      <c r="A976" s="84" t="s">
        <v>3444</v>
      </c>
      <c r="B976" s="10">
        <v>15251470</v>
      </c>
      <c r="C976" s="10" t="s">
        <v>201</v>
      </c>
      <c r="D976" s="3" t="s">
        <v>4439</v>
      </c>
      <c r="E976" s="7">
        <v>3920</v>
      </c>
      <c r="F976" s="8">
        <v>2560</v>
      </c>
      <c r="G976" s="9">
        <v>3290</v>
      </c>
    </row>
    <row r="977" spans="1:7" x14ac:dyDescent="0.3">
      <c r="A977" s="84" t="s">
        <v>2027</v>
      </c>
      <c r="B977" s="10">
        <v>20476310</v>
      </c>
      <c r="C977" s="10" t="s">
        <v>948</v>
      </c>
      <c r="D977" s="3" t="s">
        <v>4435</v>
      </c>
      <c r="E977" s="7">
        <v>4880</v>
      </c>
      <c r="F977" s="8">
        <v>3240</v>
      </c>
      <c r="G977" s="9">
        <v>4030</v>
      </c>
    </row>
    <row r="978" spans="1:7" x14ac:dyDescent="0.3">
      <c r="A978" s="84" t="s">
        <v>3591</v>
      </c>
      <c r="B978" s="10">
        <v>10990496</v>
      </c>
      <c r="C978" s="10" t="s">
        <v>3593</v>
      </c>
      <c r="D978" s="3" t="s">
        <v>4439</v>
      </c>
      <c r="E978" s="7">
        <v>4740</v>
      </c>
      <c r="F978" s="8">
        <v>3190</v>
      </c>
      <c r="G978" s="9">
        <v>3970</v>
      </c>
    </row>
    <row r="979" spans="1:7" x14ac:dyDescent="0.3">
      <c r="A979" s="84" t="s">
        <v>3470</v>
      </c>
      <c r="B979" s="10">
        <v>13993046</v>
      </c>
      <c r="C979" s="10" t="s">
        <v>1036</v>
      </c>
      <c r="D979" s="3" t="s">
        <v>4435</v>
      </c>
      <c r="E979" s="7">
        <v>3730</v>
      </c>
      <c r="F979" s="8">
        <v>2440</v>
      </c>
      <c r="G979" s="9">
        <v>3130</v>
      </c>
    </row>
    <row r="980" spans="1:7" x14ac:dyDescent="0.3">
      <c r="A980" s="84" t="s">
        <v>3454</v>
      </c>
      <c r="B980" s="10" t="s">
        <v>4578</v>
      </c>
      <c r="C980" s="10" t="s">
        <v>355</v>
      </c>
      <c r="D980" s="3" t="s">
        <v>4435</v>
      </c>
      <c r="E980" s="7">
        <v>2700</v>
      </c>
      <c r="F980" s="8">
        <v>1800</v>
      </c>
      <c r="G980" s="9">
        <v>2250</v>
      </c>
    </row>
    <row r="981" spans="1:7" x14ac:dyDescent="0.3">
      <c r="A981" s="84" t="s">
        <v>3463</v>
      </c>
      <c r="B981" s="10">
        <v>24758817</v>
      </c>
      <c r="C981" s="10" t="s">
        <v>3465</v>
      </c>
      <c r="D981" s="3" t="s">
        <v>4435</v>
      </c>
      <c r="E981" s="7">
        <v>3920</v>
      </c>
      <c r="F981" s="8">
        <v>2620</v>
      </c>
      <c r="G981" s="9">
        <v>3290</v>
      </c>
    </row>
    <row r="982" spans="1:7" x14ac:dyDescent="0.3">
      <c r="A982" s="84" t="s">
        <v>3598</v>
      </c>
      <c r="B982" s="10">
        <v>16000757</v>
      </c>
      <c r="C982" s="10" t="s">
        <v>2283</v>
      </c>
      <c r="D982" s="3" t="s">
        <v>4435</v>
      </c>
      <c r="E982" s="7">
        <v>4430</v>
      </c>
      <c r="F982" s="8">
        <v>2950</v>
      </c>
      <c r="G982" s="9">
        <v>3700</v>
      </c>
    </row>
    <row r="983" spans="1:7" x14ac:dyDescent="0.3">
      <c r="A983" s="84" t="s">
        <v>3588</v>
      </c>
      <c r="B983" s="10">
        <v>10991530</v>
      </c>
      <c r="C983" s="10" t="s">
        <v>1376</v>
      </c>
      <c r="D983" s="3" t="s">
        <v>4435</v>
      </c>
      <c r="E983" s="7">
        <v>4480</v>
      </c>
      <c r="F983" s="8">
        <v>3000</v>
      </c>
      <c r="G983" s="9">
        <v>3750</v>
      </c>
    </row>
    <row r="984" spans="1:7" x14ac:dyDescent="0.3">
      <c r="A984" s="84" t="s">
        <v>3467</v>
      </c>
      <c r="B984" s="10">
        <v>14756811</v>
      </c>
      <c r="C984" s="10" t="s">
        <v>264</v>
      </c>
      <c r="D984" s="3" t="s">
        <v>4435</v>
      </c>
      <c r="E984" s="7">
        <v>3140</v>
      </c>
      <c r="F984" s="8">
        <v>2100</v>
      </c>
      <c r="G984" s="9">
        <v>2650</v>
      </c>
    </row>
    <row r="985" spans="1:7" x14ac:dyDescent="0.3">
      <c r="A985" s="84" t="s">
        <v>3543</v>
      </c>
      <c r="B985" s="10" t="s">
        <v>4579</v>
      </c>
      <c r="C985" s="10" t="s">
        <v>598</v>
      </c>
      <c r="D985" s="3" t="s">
        <v>4435</v>
      </c>
      <c r="E985" s="7">
        <v>3700</v>
      </c>
      <c r="F985" s="8">
        <v>2440</v>
      </c>
      <c r="G985" s="9">
        <v>3090</v>
      </c>
    </row>
    <row r="986" spans="1:7" x14ac:dyDescent="0.3">
      <c r="A986" s="84" t="s">
        <v>3460</v>
      </c>
      <c r="B986" s="10">
        <v>17446570</v>
      </c>
      <c r="C986" s="10" t="s">
        <v>2647</v>
      </c>
      <c r="D986" s="3" t="s">
        <v>4435</v>
      </c>
      <c r="E986" s="7">
        <v>3400</v>
      </c>
      <c r="F986" s="8">
        <v>2270</v>
      </c>
      <c r="G986" s="9">
        <v>2840</v>
      </c>
    </row>
    <row r="987" spans="1:7" x14ac:dyDescent="0.3">
      <c r="A987" s="84" t="s">
        <v>4580</v>
      </c>
      <c r="B987" s="10">
        <v>19312393</v>
      </c>
      <c r="C987" s="10" t="s">
        <v>3372</v>
      </c>
      <c r="D987" s="3" t="s">
        <v>4435</v>
      </c>
      <c r="E987" s="7">
        <v>3120</v>
      </c>
      <c r="F987" s="8">
        <v>2070</v>
      </c>
      <c r="G987" s="9">
        <v>2650</v>
      </c>
    </row>
    <row r="988" spans="1:7" x14ac:dyDescent="0.3">
      <c r="A988" s="84" t="s">
        <v>3621</v>
      </c>
      <c r="B988" s="10">
        <v>15264998</v>
      </c>
      <c r="C988" s="10" t="s">
        <v>3623</v>
      </c>
      <c r="D988" s="3" t="s">
        <v>4435</v>
      </c>
      <c r="E988" s="7">
        <v>5360</v>
      </c>
      <c r="F988" s="8">
        <v>3570</v>
      </c>
      <c r="G988" s="9">
        <v>4830</v>
      </c>
    </row>
    <row r="989" spans="1:7" x14ac:dyDescent="0.3">
      <c r="A989" s="84" t="s">
        <v>3641</v>
      </c>
      <c r="B989" s="10">
        <v>15391612</v>
      </c>
      <c r="C989" s="10" t="s">
        <v>3643</v>
      </c>
      <c r="D989" s="3" t="s">
        <v>4435</v>
      </c>
      <c r="E989" s="7">
        <v>4880</v>
      </c>
      <c r="F989" s="8">
        <v>3240</v>
      </c>
      <c r="G989" s="9">
        <v>4030</v>
      </c>
    </row>
    <row r="990" spans="1:7" x14ac:dyDescent="0.3">
      <c r="A990" s="84" t="s">
        <v>3447</v>
      </c>
      <c r="B990" s="10">
        <v>10991557</v>
      </c>
      <c r="C990" s="10" t="s">
        <v>561</v>
      </c>
      <c r="D990" s="3" t="s">
        <v>4435</v>
      </c>
      <c r="E990" s="7">
        <v>4650</v>
      </c>
      <c r="F990" s="8">
        <v>3290</v>
      </c>
      <c r="G990" s="9">
        <v>3990</v>
      </c>
    </row>
    <row r="991" spans="1:7" x14ac:dyDescent="0.3">
      <c r="A991" s="84" t="s">
        <v>3473</v>
      </c>
      <c r="B991" s="10">
        <v>18759114</v>
      </c>
      <c r="C991" s="10" t="s">
        <v>561</v>
      </c>
      <c r="D991" s="3" t="s">
        <v>4439</v>
      </c>
      <c r="E991" s="7">
        <v>4030</v>
      </c>
      <c r="F991" s="8">
        <v>2720</v>
      </c>
      <c r="G991" s="9">
        <v>3350</v>
      </c>
    </row>
    <row r="992" spans="1:7" x14ac:dyDescent="0.3">
      <c r="A992" s="84" t="s">
        <v>3488</v>
      </c>
      <c r="B992" s="10">
        <v>14679205</v>
      </c>
      <c r="C992" s="10" t="s">
        <v>3255</v>
      </c>
      <c r="D992" s="3" t="s">
        <v>4435</v>
      </c>
      <c r="E992" s="7">
        <v>2900</v>
      </c>
      <c r="F992" s="8">
        <v>1930</v>
      </c>
      <c r="G992" s="9">
        <v>2450</v>
      </c>
    </row>
    <row r="993" spans="1:7" x14ac:dyDescent="0.3">
      <c r="A993" s="84" t="s">
        <v>3491</v>
      </c>
      <c r="B993" s="10">
        <v>17582237</v>
      </c>
      <c r="C993" s="10" t="s">
        <v>3255</v>
      </c>
      <c r="D993" s="3" t="s">
        <v>4435</v>
      </c>
      <c r="E993" s="7">
        <v>2900</v>
      </c>
      <c r="F993" s="8">
        <v>1930</v>
      </c>
      <c r="G993" s="9">
        <v>2450</v>
      </c>
    </row>
    <row r="994" spans="1:7" x14ac:dyDescent="0.3">
      <c r="A994" s="84" t="s">
        <v>3505</v>
      </c>
      <c r="B994" s="10">
        <v>15208583</v>
      </c>
      <c r="C994" s="10" t="s">
        <v>3255</v>
      </c>
      <c r="D994" s="3" t="s">
        <v>4435</v>
      </c>
      <c r="E994" s="7">
        <v>2760</v>
      </c>
      <c r="F994" s="8">
        <v>1840</v>
      </c>
      <c r="G994" s="9">
        <v>2280</v>
      </c>
    </row>
    <row r="995" spans="1:7" x14ac:dyDescent="0.3">
      <c r="A995" s="84" t="s">
        <v>3395</v>
      </c>
      <c r="B995" s="10">
        <v>10884963</v>
      </c>
      <c r="C995" s="10" t="s">
        <v>2702</v>
      </c>
      <c r="D995" s="3" t="s">
        <v>4435</v>
      </c>
      <c r="E995" s="7">
        <v>3460</v>
      </c>
      <c r="F995" s="8">
        <v>2330</v>
      </c>
      <c r="G995" s="9">
        <v>2890</v>
      </c>
    </row>
    <row r="996" spans="1:7" x14ac:dyDescent="0.3">
      <c r="A996" s="84" t="s">
        <v>3511</v>
      </c>
      <c r="B996" s="10">
        <v>19331592</v>
      </c>
      <c r="C996" s="10" t="s">
        <v>3513</v>
      </c>
      <c r="D996" s="3" t="s">
        <v>4435</v>
      </c>
      <c r="E996" s="7">
        <v>2900</v>
      </c>
      <c r="F996" s="8">
        <v>1930</v>
      </c>
      <c r="G996" s="9">
        <v>2450</v>
      </c>
    </row>
    <row r="997" spans="1:7" x14ac:dyDescent="0.3">
      <c r="A997" s="84" t="s">
        <v>3476</v>
      </c>
      <c r="B997" s="10">
        <v>17479991</v>
      </c>
      <c r="C997" s="10" t="s">
        <v>3255</v>
      </c>
      <c r="D997" s="3" t="s">
        <v>4435</v>
      </c>
      <c r="E997" s="7">
        <v>2900</v>
      </c>
      <c r="F997" s="8">
        <v>1930</v>
      </c>
      <c r="G997" s="9">
        <v>2400</v>
      </c>
    </row>
    <row r="998" spans="1:7" x14ac:dyDescent="0.3">
      <c r="A998" s="84" t="s">
        <v>3502</v>
      </c>
      <c r="B998" s="10">
        <v>17511097</v>
      </c>
      <c r="C998" s="10" t="s">
        <v>594</v>
      </c>
      <c r="D998" s="3" t="s">
        <v>4435</v>
      </c>
      <c r="E998" s="7">
        <v>4330</v>
      </c>
      <c r="F998" s="8">
        <v>2870</v>
      </c>
      <c r="G998" s="9">
        <v>3620</v>
      </c>
    </row>
    <row r="999" spans="1:7" x14ac:dyDescent="0.3">
      <c r="A999" s="84" t="s">
        <v>3508</v>
      </c>
      <c r="B999" s="10">
        <v>16000781</v>
      </c>
      <c r="C999" s="10" t="s">
        <v>201</v>
      </c>
      <c r="D999" s="3" t="s">
        <v>4435</v>
      </c>
      <c r="E999" s="7">
        <v>4550</v>
      </c>
      <c r="F999" s="8">
        <v>3020</v>
      </c>
      <c r="G999" s="9">
        <v>3810</v>
      </c>
    </row>
    <row r="1000" spans="1:7" x14ac:dyDescent="0.3">
      <c r="A1000" s="84" t="s">
        <v>3601</v>
      </c>
      <c r="B1000" s="10">
        <v>14401835</v>
      </c>
      <c r="C1000" s="10" t="s">
        <v>2760</v>
      </c>
      <c r="D1000" s="3" t="s">
        <v>4435</v>
      </c>
      <c r="E1000" s="7">
        <v>3800</v>
      </c>
      <c r="F1000" s="8">
        <v>2560</v>
      </c>
      <c r="G1000" s="9">
        <v>3170</v>
      </c>
    </row>
    <row r="1001" spans="1:7" x14ac:dyDescent="0.3">
      <c r="A1001" s="84" t="s">
        <v>3831</v>
      </c>
      <c r="B1001" s="10">
        <v>18626319</v>
      </c>
      <c r="C1001" s="10" t="s">
        <v>3826</v>
      </c>
      <c r="D1001" s="3" t="s">
        <v>4435</v>
      </c>
      <c r="E1001" s="7">
        <v>3780</v>
      </c>
      <c r="F1001" s="8">
        <v>2560</v>
      </c>
      <c r="G1001" s="9">
        <v>3150</v>
      </c>
    </row>
    <row r="1002" spans="1:7" x14ac:dyDescent="0.3">
      <c r="A1002" s="84" t="s">
        <v>3834</v>
      </c>
      <c r="B1002" s="10">
        <v>15213951</v>
      </c>
      <c r="C1002" s="10" t="s">
        <v>3826</v>
      </c>
      <c r="D1002" s="3" t="s">
        <v>4435</v>
      </c>
      <c r="E1002" s="7">
        <v>3650</v>
      </c>
      <c r="F1002" s="8">
        <v>2480</v>
      </c>
      <c r="G1002" s="9">
        <v>3040</v>
      </c>
    </row>
    <row r="1003" spans="1:7" x14ac:dyDescent="0.3">
      <c r="A1003" s="84" t="s">
        <v>4581</v>
      </c>
      <c r="B1003" s="10">
        <v>18626270</v>
      </c>
      <c r="C1003" s="10" t="s">
        <v>3826</v>
      </c>
      <c r="D1003" s="3" t="s">
        <v>4435</v>
      </c>
      <c r="E1003" s="7">
        <v>4430</v>
      </c>
      <c r="F1003" s="8">
        <v>3010</v>
      </c>
      <c r="G1003" s="9">
        <v>3700</v>
      </c>
    </row>
    <row r="1004" spans="1:7" x14ac:dyDescent="0.3">
      <c r="A1004" s="84" t="s">
        <v>3796</v>
      </c>
      <c r="B1004" s="10">
        <v>15213943</v>
      </c>
      <c r="C1004" s="10" t="s">
        <v>1652</v>
      </c>
      <c r="D1004" s="3" t="s">
        <v>4435</v>
      </c>
      <c r="E1004" s="7">
        <v>3660</v>
      </c>
      <c r="F1004" s="8">
        <v>2420</v>
      </c>
      <c r="G1004" s="9">
        <v>3040</v>
      </c>
    </row>
    <row r="1005" spans="1:7" x14ac:dyDescent="0.3">
      <c r="A1005" s="84" t="s">
        <v>3585</v>
      </c>
      <c r="B1005" s="10">
        <v>13993054</v>
      </c>
      <c r="C1005" s="10" t="s">
        <v>18</v>
      </c>
      <c r="D1005" s="3" t="s">
        <v>4435</v>
      </c>
      <c r="E1005" s="7">
        <v>4150</v>
      </c>
      <c r="F1005" s="8">
        <v>2780</v>
      </c>
      <c r="G1005" s="9">
        <v>3470</v>
      </c>
    </row>
    <row r="1006" spans="1:7" x14ac:dyDescent="0.3">
      <c r="A1006" s="84" t="s">
        <v>3479</v>
      </c>
      <c r="B1006" s="10">
        <v>13653032</v>
      </c>
      <c r="C1006" s="10" t="s">
        <v>118</v>
      </c>
      <c r="D1006" s="3" t="s">
        <v>4435</v>
      </c>
      <c r="E1006" s="7">
        <v>3920</v>
      </c>
      <c r="F1006" s="8">
        <v>2540</v>
      </c>
      <c r="G1006" s="9">
        <v>3310</v>
      </c>
    </row>
    <row r="1007" spans="1:7" x14ac:dyDescent="0.3">
      <c r="A1007" s="84" t="s">
        <v>3604</v>
      </c>
      <c r="B1007" s="10">
        <v>14712865</v>
      </c>
      <c r="C1007" s="10" t="s">
        <v>3606</v>
      </c>
      <c r="D1007" s="3" t="s">
        <v>4435</v>
      </c>
      <c r="E1007" s="7">
        <v>3240</v>
      </c>
      <c r="F1007" s="8">
        <v>2160</v>
      </c>
      <c r="G1007" s="9">
        <v>2660</v>
      </c>
    </row>
    <row r="1008" spans="1:7" x14ac:dyDescent="0.3">
      <c r="A1008" s="84" t="s">
        <v>3429</v>
      </c>
      <c r="B1008" s="10">
        <v>10991565</v>
      </c>
      <c r="C1008" s="10" t="s">
        <v>602</v>
      </c>
      <c r="D1008" s="3" t="s">
        <v>4435</v>
      </c>
      <c r="E1008" s="7">
        <v>4380</v>
      </c>
      <c r="F1008" s="8">
        <v>2960</v>
      </c>
      <c r="G1008" s="9">
        <v>3640</v>
      </c>
    </row>
    <row r="1009" spans="1:7" x14ac:dyDescent="0.3">
      <c r="A1009" s="84" t="s">
        <v>3651</v>
      </c>
      <c r="B1009" s="10">
        <v>10991573</v>
      </c>
      <c r="C1009" s="10" t="s">
        <v>561</v>
      </c>
      <c r="D1009" s="3" t="s">
        <v>4435</v>
      </c>
      <c r="E1009" s="7">
        <v>4880</v>
      </c>
      <c r="F1009" s="8">
        <v>3300</v>
      </c>
      <c r="G1009" s="9">
        <v>4030</v>
      </c>
    </row>
    <row r="1010" spans="1:7" x14ac:dyDescent="0.3">
      <c r="A1010" s="84" t="s">
        <v>3435</v>
      </c>
      <c r="B1010" s="10" t="s">
        <v>4582</v>
      </c>
      <c r="C1010" s="10" t="s">
        <v>808</v>
      </c>
      <c r="D1010" s="3" t="s">
        <v>4435</v>
      </c>
      <c r="E1010" s="7">
        <v>5000</v>
      </c>
      <c r="F1010" s="8">
        <v>3300</v>
      </c>
      <c r="G1010" s="9">
        <v>4150</v>
      </c>
    </row>
    <row r="1011" spans="1:7" x14ac:dyDescent="0.3">
      <c r="A1011" s="84" t="s">
        <v>3534</v>
      </c>
      <c r="B1011" s="10">
        <v>14388677</v>
      </c>
      <c r="C1011" s="10" t="s">
        <v>18</v>
      </c>
      <c r="D1011" s="3" t="s">
        <v>4435</v>
      </c>
      <c r="E1011" s="7">
        <v>3400</v>
      </c>
      <c r="F1011" s="8">
        <v>2270</v>
      </c>
      <c r="G1011" s="9">
        <v>2850</v>
      </c>
    </row>
    <row r="1012" spans="1:7" x14ac:dyDescent="0.3">
      <c r="A1012" s="84" t="s">
        <v>3421</v>
      </c>
      <c r="B1012" s="10">
        <v>14390523</v>
      </c>
      <c r="C1012" s="10" t="s">
        <v>3423</v>
      </c>
      <c r="D1012" s="3" t="s">
        <v>4435</v>
      </c>
      <c r="E1012" s="7">
        <v>4550</v>
      </c>
      <c r="F1012" s="8">
        <v>3070</v>
      </c>
      <c r="G1012" s="9">
        <v>3810</v>
      </c>
    </row>
    <row r="1013" spans="1:7" x14ac:dyDescent="0.3">
      <c r="A1013" s="84" t="s">
        <v>1262</v>
      </c>
      <c r="B1013" s="10">
        <v>13653059</v>
      </c>
      <c r="C1013" s="10" t="s">
        <v>18</v>
      </c>
      <c r="D1013" s="3" t="s">
        <v>4435</v>
      </c>
      <c r="E1013" s="7">
        <v>4640</v>
      </c>
      <c r="F1013" s="8">
        <v>3090</v>
      </c>
      <c r="G1013" s="9">
        <v>3870</v>
      </c>
    </row>
    <row r="1014" spans="1:7" x14ac:dyDescent="0.3">
      <c r="A1014" s="84" t="s">
        <v>4583</v>
      </c>
      <c r="B1014" s="10">
        <v>14421984</v>
      </c>
      <c r="C1014" s="10" t="s">
        <v>18</v>
      </c>
      <c r="D1014" s="3" t="s">
        <v>4435</v>
      </c>
      <c r="E1014" s="7">
        <v>2750</v>
      </c>
      <c r="F1014" s="8">
        <v>1850</v>
      </c>
      <c r="G1014" s="9">
        <v>2300</v>
      </c>
    </row>
    <row r="1015" spans="1:7" x14ac:dyDescent="0.3">
      <c r="A1015" s="84" t="s">
        <v>3432</v>
      </c>
      <c r="B1015" s="10">
        <v>13653040</v>
      </c>
      <c r="C1015" s="10" t="s">
        <v>18</v>
      </c>
      <c r="D1015" s="3" t="s">
        <v>4435</v>
      </c>
      <c r="E1015" s="7">
        <v>5440</v>
      </c>
      <c r="F1015" s="8">
        <v>3610</v>
      </c>
      <c r="G1015" s="9">
        <v>4560</v>
      </c>
    </row>
    <row r="1016" spans="1:7" x14ac:dyDescent="0.3">
      <c r="A1016" s="84" t="s">
        <v>3859</v>
      </c>
      <c r="B1016" s="10">
        <v>16128869</v>
      </c>
      <c r="C1016" s="10" t="s">
        <v>389</v>
      </c>
      <c r="D1016" s="3" t="s">
        <v>4435</v>
      </c>
      <c r="E1016" s="7">
        <v>4830</v>
      </c>
      <c r="F1016" s="8">
        <v>3190</v>
      </c>
      <c r="G1016" s="9">
        <v>4010</v>
      </c>
    </row>
    <row r="1017" spans="1:7" x14ac:dyDescent="0.3">
      <c r="A1017" s="84" t="s">
        <v>3546</v>
      </c>
      <c r="B1017" s="10">
        <v>19341563</v>
      </c>
      <c r="C1017" s="10" t="s">
        <v>3548</v>
      </c>
      <c r="D1017" s="3" t="s">
        <v>4435</v>
      </c>
      <c r="E1017" s="7">
        <v>3470</v>
      </c>
      <c r="F1017" s="8">
        <v>2330</v>
      </c>
      <c r="G1017" s="9">
        <v>2900</v>
      </c>
    </row>
    <row r="1018" spans="1:7" x14ac:dyDescent="0.3">
      <c r="A1018" s="84" t="s">
        <v>3531</v>
      </c>
      <c r="B1018" s="10">
        <v>15552934</v>
      </c>
      <c r="C1018" s="10" t="s">
        <v>512</v>
      </c>
      <c r="D1018" s="3" t="s">
        <v>4435</v>
      </c>
      <c r="E1018" s="7">
        <v>3400</v>
      </c>
      <c r="F1018" s="8">
        <v>2270</v>
      </c>
      <c r="G1018" s="9">
        <v>2850</v>
      </c>
    </row>
    <row r="1019" spans="1:7" x14ac:dyDescent="0.3">
      <c r="A1019" s="84" t="s">
        <v>3554</v>
      </c>
      <c r="B1019" s="10">
        <v>19442866</v>
      </c>
      <c r="C1019" s="10" t="s">
        <v>3556</v>
      </c>
      <c r="D1019" s="3" t="s">
        <v>4435</v>
      </c>
      <c r="E1019" s="7">
        <v>3570</v>
      </c>
      <c r="F1019" s="8">
        <v>2330</v>
      </c>
      <c r="G1019" s="9">
        <v>3010</v>
      </c>
    </row>
    <row r="1020" spans="1:7" x14ac:dyDescent="0.3">
      <c r="A1020" s="84" t="s">
        <v>3628</v>
      </c>
      <c r="B1020" s="10">
        <v>15410072</v>
      </c>
      <c r="C1020" s="10" t="s">
        <v>3556</v>
      </c>
      <c r="D1020" s="3" t="s">
        <v>4435</v>
      </c>
      <c r="E1020" s="7">
        <v>4050</v>
      </c>
      <c r="F1020" s="8">
        <v>2700</v>
      </c>
      <c r="G1020" s="9">
        <v>3350</v>
      </c>
    </row>
    <row r="1021" spans="1:7" x14ac:dyDescent="0.3">
      <c r="A1021" s="84" t="s">
        <v>3571</v>
      </c>
      <c r="B1021" s="10">
        <v>14679221</v>
      </c>
      <c r="C1021" s="10" t="s">
        <v>197</v>
      </c>
      <c r="D1021" s="3" t="s">
        <v>4435</v>
      </c>
      <c r="E1021" s="7">
        <v>4250</v>
      </c>
      <c r="F1021" s="8">
        <v>2840</v>
      </c>
      <c r="G1021" s="9">
        <v>3520</v>
      </c>
    </row>
    <row r="1022" spans="1:7" x14ac:dyDescent="0.3">
      <c r="A1022" s="84" t="s">
        <v>3562</v>
      </c>
      <c r="B1022" s="10">
        <v>17471346</v>
      </c>
      <c r="C1022" s="10" t="s">
        <v>3556</v>
      </c>
      <c r="D1022" s="3" t="s">
        <v>4435</v>
      </c>
      <c r="E1022" s="7">
        <v>2900</v>
      </c>
      <c r="F1022" s="8">
        <v>1930</v>
      </c>
      <c r="G1022" s="9">
        <v>2450</v>
      </c>
    </row>
    <row r="1023" spans="1:7" x14ac:dyDescent="0.3">
      <c r="A1023" s="84" t="s">
        <v>3425</v>
      </c>
      <c r="B1023" s="10">
        <v>15480569</v>
      </c>
      <c r="C1023" s="10" t="s">
        <v>3427</v>
      </c>
      <c r="D1023" s="3" t="s">
        <v>4435</v>
      </c>
      <c r="E1023" s="7">
        <v>4480</v>
      </c>
      <c r="F1023" s="8">
        <v>3010</v>
      </c>
      <c r="G1023" s="9">
        <v>3750</v>
      </c>
    </row>
    <row r="1024" spans="1:7" x14ac:dyDescent="0.3">
      <c r="A1024" s="84" t="s">
        <v>3457</v>
      </c>
      <c r="B1024" s="10">
        <v>15482634</v>
      </c>
      <c r="C1024" s="10" t="s">
        <v>389</v>
      </c>
      <c r="D1024" s="3" t="s">
        <v>4435</v>
      </c>
      <c r="E1024" s="7">
        <v>4270</v>
      </c>
      <c r="F1024" s="8">
        <v>2870</v>
      </c>
      <c r="G1024" s="9">
        <v>3570</v>
      </c>
    </row>
    <row r="1025" spans="1:7" x14ac:dyDescent="0.3">
      <c r="A1025" s="84" t="s">
        <v>3515</v>
      </c>
      <c r="B1025" s="10">
        <v>10970126</v>
      </c>
      <c r="C1025" s="10" t="s">
        <v>389</v>
      </c>
      <c r="D1025" s="3" t="s">
        <v>4435</v>
      </c>
      <c r="E1025" s="7">
        <v>3890</v>
      </c>
      <c r="F1025" s="8">
        <v>2590</v>
      </c>
      <c r="G1025" s="9">
        <v>3500</v>
      </c>
    </row>
    <row r="1026" spans="1:7" x14ac:dyDescent="0.3">
      <c r="A1026" s="84" t="s">
        <v>3411</v>
      </c>
      <c r="B1026" s="10">
        <v>10991581</v>
      </c>
      <c r="C1026" s="10" t="s">
        <v>3413</v>
      </c>
      <c r="D1026" s="3" t="s">
        <v>4435</v>
      </c>
      <c r="E1026" s="7">
        <v>4800</v>
      </c>
      <c r="F1026" s="8">
        <v>3190</v>
      </c>
      <c r="G1026" s="9">
        <v>3960</v>
      </c>
    </row>
    <row r="1027" spans="1:7" x14ac:dyDescent="0.3">
      <c r="A1027" s="84" t="s">
        <v>3871</v>
      </c>
      <c r="B1027" s="10" t="s">
        <v>4584</v>
      </c>
      <c r="C1027" s="10" t="s">
        <v>2712</v>
      </c>
      <c r="D1027" s="3" t="s">
        <v>4585</v>
      </c>
      <c r="E1027" s="7">
        <v>2780</v>
      </c>
      <c r="F1027" s="8">
        <v>2050</v>
      </c>
      <c r="G1027" s="9">
        <v>2420</v>
      </c>
    </row>
    <row r="1028" spans="1:7" x14ac:dyDescent="0.3">
      <c r="A1028" s="84" t="s">
        <v>3370</v>
      </c>
      <c r="B1028" s="10">
        <v>17284457</v>
      </c>
      <c r="C1028" s="10" t="s">
        <v>3372</v>
      </c>
      <c r="D1028" s="3" t="s">
        <v>4435</v>
      </c>
      <c r="E1028" s="7">
        <v>3190</v>
      </c>
      <c r="F1028" s="8">
        <v>2110</v>
      </c>
      <c r="G1028" s="9">
        <v>2680</v>
      </c>
    </row>
    <row r="1029" spans="1:7" x14ac:dyDescent="0.3">
      <c r="A1029" s="84" t="s">
        <v>3568</v>
      </c>
      <c r="B1029" s="10" t="s">
        <v>4586</v>
      </c>
      <c r="C1029" s="10" t="s">
        <v>106</v>
      </c>
      <c r="D1029" s="3" t="s">
        <v>4435</v>
      </c>
      <c r="E1029" s="7">
        <v>3000</v>
      </c>
      <c r="F1029" s="8">
        <v>2000</v>
      </c>
      <c r="G1029" s="9">
        <v>2500</v>
      </c>
    </row>
    <row r="1030" spans="1:7" x14ac:dyDescent="0.3">
      <c r="A1030" s="84" t="s">
        <v>3631</v>
      </c>
      <c r="B1030" s="10">
        <v>15448452</v>
      </c>
      <c r="C1030" s="10" t="s">
        <v>318</v>
      </c>
      <c r="D1030" s="3" t="s">
        <v>4435</v>
      </c>
      <c r="E1030" s="7">
        <v>3700</v>
      </c>
      <c r="F1030" s="8">
        <v>2460</v>
      </c>
      <c r="G1030" s="9">
        <v>3100</v>
      </c>
    </row>
    <row r="1031" spans="1:7" x14ac:dyDescent="0.3">
      <c r="A1031" s="84" t="s">
        <v>3574</v>
      </c>
      <c r="B1031" s="10">
        <v>19442858</v>
      </c>
      <c r="C1031" s="10" t="s">
        <v>3556</v>
      </c>
      <c r="D1031" s="3" t="s">
        <v>4435</v>
      </c>
      <c r="E1031" s="7">
        <v>2900</v>
      </c>
      <c r="F1031" s="8">
        <v>1930</v>
      </c>
      <c r="G1031" s="9">
        <v>2450</v>
      </c>
    </row>
    <row r="1032" spans="1:7" x14ac:dyDescent="0.3">
      <c r="A1032" s="84" t="s">
        <v>3441</v>
      </c>
      <c r="B1032" s="10">
        <v>10970223</v>
      </c>
      <c r="C1032" s="10" t="s">
        <v>241</v>
      </c>
      <c r="D1032" s="3" t="s">
        <v>4435</v>
      </c>
      <c r="E1032" s="7">
        <v>4640</v>
      </c>
      <c r="F1032" s="8">
        <v>3090</v>
      </c>
      <c r="G1032" s="9">
        <v>3870</v>
      </c>
    </row>
    <row r="1033" spans="1:7" x14ac:dyDescent="0.3">
      <c r="A1033" s="84" t="s">
        <v>3634</v>
      </c>
      <c r="B1033" s="10">
        <v>17415705</v>
      </c>
      <c r="C1033" s="10" t="s">
        <v>3636</v>
      </c>
      <c r="D1033" s="3" t="s">
        <v>4435</v>
      </c>
      <c r="E1033" s="7">
        <v>3300</v>
      </c>
      <c r="F1033" s="8">
        <v>2220</v>
      </c>
      <c r="G1033" s="9">
        <v>2760</v>
      </c>
    </row>
    <row r="1034" spans="1:7" x14ac:dyDescent="0.3">
      <c r="A1034" s="84" t="s">
        <v>4587</v>
      </c>
      <c r="B1034" s="10">
        <v>16177061</v>
      </c>
      <c r="C1034" s="10" t="s">
        <v>691</v>
      </c>
      <c r="D1034" s="3" t="s">
        <v>4435</v>
      </c>
      <c r="E1034" s="7">
        <v>3090</v>
      </c>
      <c r="F1034" s="8">
        <v>2060</v>
      </c>
      <c r="G1034" s="9">
        <v>2580</v>
      </c>
    </row>
    <row r="1035" spans="1:7" x14ac:dyDescent="0.3">
      <c r="A1035" s="84" t="s">
        <v>3537</v>
      </c>
      <c r="B1035" s="10" t="s">
        <v>4588</v>
      </c>
      <c r="C1035" s="10" t="s">
        <v>691</v>
      </c>
      <c r="D1035" s="3" t="s">
        <v>4435</v>
      </c>
      <c r="E1035" s="7">
        <v>4700</v>
      </c>
      <c r="F1035" s="8">
        <v>3120</v>
      </c>
      <c r="G1035" s="9">
        <v>3880</v>
      </c>
    </row>
    <row r="1036" spans="1:7" x14ac:dyDescent="0.3">
      <c r="A1036" s="84" t="s">
        <v>3617</v>
      </c>
      <c r="B1036" s="10">
        <v>15475913</v>
      </c>
      <c r="C1036" s="10" t="s">
        <v>3619</v>
      </c>
      <c r="D1036" s="3" t="s">
        <v>4435</v>
      </c>
      <c r="E1036" s="7">
        <v>3570</v>
      </c>
      <c r="F1036" s="8">
        <v>2380</v>
      </c>
      <c r="G1036" s="9">
        <v>3010</v>
      </c>
    </row>
    <row r="1037" spans="1:7" x14ac:dyDescent="0.3">
      <c r="A1037" s="84" t="s">
        <v>3524</v>
      </c>
      <c r="B1037" s="10" t="s">
        <v>4589</v>
      </c>
      <c r="C1037" s="10" t="s">
        <v>3526</v>
      </c>
      <c r="D1037" s="3" t="s">
        <v>4435</v>
      </c>
      <c r="E1037" s="7">
        <v>5150</v>
      </c>
      <c r="F1037" s="8">
        <v>3450</v>
      </c>
      <c r="G1037" s="9">
        <v>4270</v>
      </c>
    </row>
    <row r="1038" spans="1:7" x14ac:dyDescent="0.3">
      <c r="A1038" s="84" t="s">
        <v>3806</v>
      </c>
      <c r="B1038" s="10">
        <v>15214087</v>
      </c>
      <c r="C1038" s="10" t="s">
        <v>1438</v>
      </c>
      <c r="D1038" s="3" t="s">
        <v>4435</v>
      </c>
      <c r="E1038" s="7">
        <v>3840</v>
      </c>
      <c r="F1038" s="8">
        <v>2590</v>
      </c>
      <c r="G1038" s="9">
        <v>3190</v>
      </c>
    </row>
    <row r="1039" spans="1:7" x14ac:dyDescent="0.3">
      <c r="A1039" s="84" t="s">
        <v>3608</v>
      </c>
      <c r="B1039" s="10" t="s">
        <v>4590</v>
      </c>
      <c r="C1039" s="10" t="s">
        <v>3608</v>
      </c>
      <c r="D1039" s="3" t="s">
        <v>4435</v>
      </c>
      <c r="E1039" s="7">
        <v>4480</v>
      </c>
      <c r="F1039" s="8">
        <v>2720</v>
      </c>
      <c r="G1039" s="9">
        <v>3640</v>
      </c>
    </row>
    <row r="1040" spans="1:7" x14ac:dyDescent="0.3">
      <c r="A1040" s="84" t="s">
        <v>4591</v>
      </c>
      <c r="B1040" s="10">
        <v>10970134</v>
      </c>
      <c r="C1040" s="10" t="s">
        <v>3608</v>
      </c>
      <c r="D1040" s="3" t="s">
        <v>4435</v>
      </c>
      <c r="E1040" s="7">
        <v>4550</v>
      </c>
      <c r="F1040" s="8">
        <v>3070</v>
      </c>
      <c r="G1040" s="9">
        <v>3810</v>
      </c>
    </row>
    <row r="1041" spans="1:7" x14ac:dyDescent="0.3">
      <c r="A1041" s="84" t="s">
        <v>3815</v>
      </c>
      <c r="B1041" s="10">
        <v>16159861</v>
      </c>
      <c r="C1041" s="10" t="s">
        <v>594</v>
      </c>
      <c r="D1041" s="3" t="s">
        <v>4435</v>
      </c>
      <c r="E1041" s="7">
        <v>4650</v>
      </c>
      <c r="F1041" s="8">
        <v>3170</v>
      </c>
      <c r="G1041" s="9">
        <v>3850</v>
      </c>
    </row>
    <row r="1042" spans="1:7" x14ac:dyDescent="0.3">
      <c r="A1042" s="84" t="s">
        <v>3862</v>
      </c>
      <c r="B1042" s="10">
        <v>18628354</v>
      </c>
      <c r="C1042" s="10" t="s">
        <v>594</v>
      </c>
      <c r="D1042" s="3" t="s">
        <v>4435</v>
      </c>
      <c r="E1042" s="7">
        <v>4430</v>
      </c>
      <c r="F1042" s="8">
        <v>3010</v>
      </c>
      <c r="G1042" s="9">
        <v>3700</v>
      </c>
    </row>
    <row r="1043" spans="1:7" x14ac:dyDescent="0.3">
      <c r="A1043" s="84" t="s">
        <v>3438</v>
      </c>
      <c r="B1043" s="10">
        <v>14401819</v>
      </c>
      <c r="C1043" s="10" t="s">
        <v>76</v>
      </c>
      <c r="D1043" s="3" t="s">
        <v>4435</v>
      </c>
      <c r="E1043" s="7">
        <v>3240</v>
      </c>
      <c r="F1043" s="8">
        <v>2430</v>
      </c>
      <c r="G1043" s="9">
        <v>2750</v>
      </c>
    </row>
    <row r="1044" spans="1:7" x14ac:dyDescent="0.3">
      <c r="A1044" s="84" t="s">
        <v>3645</v>
      </c>
      <c r="B1044" s="10">
        <v>14798301</v>
      </c>
      <c r="C1044" s="10" t="s">
        <v>183</v>
      </c>
      <c r="D1044" s="3" t="s">
        <v>4435</v>
      </c>
      <c r="E1044" s="7">
        <v>3750</v>
      </c>
      <c r="F1044" s="8">
        <v>2500</v>
      </c>
      <c r="G1044" s="9">
        <v>3170</v>
      </c>
    </row>
    <row r="1045" spans="1:7" x14ac:dyDescent="0.3">
      <c r="A1045" s="84" t="s">
        <v>3028</v>
      </c>
      <c r="B1045" s="10">
        <v>15206793</v>
      </c>
      <c r="C1045" s="10" t="s">
        <v>2587</v>
      </c>
      <c r="D1045" s="3" t="s">
        <v>4435</v>
      </c>
      <c r="E1045" s="7">
        <v>3800</v>
      </c>
      <c r="F1045" s="8">
        <v>2550</v>
      </c>
      <c r="G1045" s="9">
        <v>3170</v>
      </c>
    </row>
    <row r="1046" spans="1:7" x14ac:dyDescent="0.3">
      <c r="A1046" s="84" t="s">
        <v>3404</v>
      </c>
      <c r="B1046" s="10">
        <v>20448341</v>
      </c>
      <c r="C1046" s="10" t="s">
        <v>665</v>
      </c>
      <c r="D1046" s="3" t="s">
        <v>4435</v>
      </c>
      <c r="E1046" s="7">
        <v>4070</v>
      </c>
      <c r="F1046" s="8">
        <v>2730</v>
      </c>
      <c r="G1046" s="9">
        <v>3400</v>
      </c>
    </row>
    <row r="1047" spans="1:7" x14ac:dyDescent="0.3">
      <c r="A1047" s="84" t="s">
        <v>3528</v>
      </c>
      <c r="B1047" s="10">
        <v>15206807</v>
      </c>
      <c r="C1047" s="10" t="s">
        <v>632</v>
      </c>
      <c r="D1047" s="3" t="s">
        <v>4435</v>
      </c>
      <c r="E1047" s="7">
        <v>3350</v>
      </c>
      <c r="F1047" s="8">
        <v>2220</v>
      </c>
      <c r="G1047" s="9">
        <v>2770</v>
      </c>
    </row>
    <row r="1048" spans="1:7" x14ac:dyDescent="0.3">
      <c r="A1048" s="84" t="s">
        <v>3565</v>
      </c>
      <c r="B1048" s="10">
        <v>10991611</v>
      </c>
      <c r="C1048" s="10" t="s">
        <v>3565</v>
      </c>
      <c r="D1048" s="3" t="s">
        <v>4435</v>
      </c>
      <c r="E1048" s="7">
        <v>4940</v>
      </c>
      <c r="F1048" s="8">
        <v>3290</v>
      </c>
      <c r="G1048" s="9">
        <v>4120</v>
      </c>
    </row>
    <row r="1049" spans="1:7" x14ac:dyDescent="0.3">
      <c r="A1049" s="84" t="s">
        <v>3648</v>
      </c>
      <c r="B1049" s="10">
        <v>14698986</v>
      </c>
      <c r="C1049" s="10" t="s">
        <v>37</v>
      </c>
      <c r="D1049" s="3" t="s">
        <v>4435</v>
      </c>
      <c r="E1049" s="7">
        <v>4020</v>
      </c>
      <c r="F1049" s="8">
        <v>2680</v>
      </c>
      <c r="G1049" s="9">
        <v>3350</v>
      </c>
    </row>
    <row r="1050" spans="1:7" x14ac:dyDescent="0.3">
      <c r="A1050" s="84" t="s">
        <v>766</v>
      </c>
      <c r="B1050" s="10">
        <v>14679299</v>
      </c>
      <c r="C1050" s="10" t="s">
        <v>253</v>
      </c>
      <c r="D1050" s="3" t="s">
        <v>4435</v>
      </c>
      <c r="E1050" s="7">
        <v>3950</v>
      </c>
      <c r="F1050" s="8">
        <v>2590</v>
      </c>
      <c r="G1050" s="9">
        <v>3300</v>
      </c>
    </row>
    <row r="1051" spans="1:7" x14ac:dyDescent="0.3">
      <c r="A1051" s="84" t="s">
        <v>3365</v>
      </c>
      <c r="B1051" s="10" t="s">
        <v>4592</v>
      </c>
      <c r="C1051" s="10" t="s">
        <v>144</v>
      </c>
      <c r="D1051" s="3" t="s">
        <v>4435</v>
      </c>
      <c r="E1051" s="7">
        <v>3010</v>
      </c>
      <c r="F1051" s="8">
        <v>1980</v>
      </c>
      <c r="G1051" s="9">
        <v>2510</v>
      </c>
    </row>
    <row r="1052" spans="1:7" x14ac:dyDescent="0.3">
      <c r="A1052" s="84" t="s">
        <v>3661</v>
      </c>
      <c r="B1052" s="10">
        <v>15406210</v>
      </c>
      <c r="C1052" s="10" t="s">
        <v>766</v>
      </c>
      <c r="D1052" s="3" t="s">
        <v>4435</v>
      </c>
      <c r="E1052" s="7">
        <v>4250</v>
      </c>
      <c r="F1052" s="8">
        <v>2890</v>
      </c>
      <c r="G1052" s="9">
        <v>3520</v>
      </c>
    </row>
    <row r="1053" spans="1:7" x14ac:dyDescent="0.3">
      <c r="A1053" s="84" t="s">
        <v>3418</v>
      </c>
      <c r="B1053" s="10">
        <v>15405850</v>
      </c>
      <c r="C1053" s="10" t="s">
        <v>211</v>
      </c>
      <c r="D1053" s="3" t="s">
        <v>4435</v>
      </c>
      <c r="E1053" s="7">
        <v>3470</v>
      </c>
      <c r="F1053" s="8">
        <v>2330</v>
      </c>
      <c r="G1053" s="9">
        <v>2900</v>
      </c>
    </row>
    <row r="1054" spans="1:7" x14ac:dyDescent="0.3">
      <c r="A1054" s="84" t="s">
        <v>3494</v>
      </c>
      <c r="B1054" s="10">
        <v>15251446</v>
      </c>
      <c r="C1054" s="10" t="s">
        <v>3496</v>
      </c>
      <c r="D1054" s="3" t="s">
        <v>4435</v>
      </c>
      <c r="E1054" s="7">
        <v>3570</v>
      </c>
      <c r="F1054" s="8">
        <v>2440</v>
      </c>
      <c r="G1054" s="9">
        <v>2940</v>
      </c>
    </row>
    <row r="1055" spans="1:7" x14ac:dyDescent="0.3">
      <c r="A1055" s="84" t="s">
        <v>3667</v>
      </c>
      <c r="B1055" s="10">
        <v>10991638</v>
      </c>
      <c r="C1055" s="10" t="s">
        <v>3669</v>
      </c>
      <c r="D1055" s="3" t="s">
        <v>4435</v>
      </c>
      <c r="E1055" s="7">
        <v>4550</v>
      </c>
      <c r="F1055" s="8">
        <v>3040</v>
      </c>
      <c r="G1055" s="9">
        <v>3790</v>
      </c>
    </row>
    <row r="1056" spans="1:7" x14ac:dyDescent="0.3">
      <c r="A1056" s="84" t="s">
        <v>3664</v>
      </c>
      <c r="B1056" s="10" t="s">
        <v>4593</v>
      </c>
      <c r="C1056" s="10" t="s">
        <v>2422</v>
      </c>
      <c r="D1056" s="3" t="s">
        <v>4435</v>
      </c>
      <c r="E1056" s="7">
        <v>4320</v>
      </c>
      <c r="F1056" s="8">
        <v>2890</v>
      </c>
      <c r="G1056" s="9">
        <v>3620</v>
      </c>
    </row>
    <row r="1057" spans="1:7" x14ac:dyDescent="0.3">
      <c r="A1057" s="84" t="s">
        <v>3675</v>
      </c>
      <c r="B1057" s="10">
        <v>14679310</v>
      </c>
      <c r="C1057" s="10" t="s">
        <v>374</v>
      </c>
      <c r="D1057" s="3" t="s">
        <v>4435</v>
      </c>
      <c r="E1057" s="7">
        <v>3620</v>
      </c>
      <c r="F1057" s="8">
        <v>2440</v>
      </c>
      <c r="G1057" s="9">
        <v>3020</v>
      </c>
    </row>
    <row r="1058" spans="1:7" x14ac:dyDescent="0.3">
      <c r="A1058" s="84" t="s">
        <v>3699</v>
      </c>
      <c r="B1058" s="10" t="s">
        <v>4594</v>
      </c>
      <c r="C1058" s="10" t="s">
        <v>3701</v>
      </c>
      <c r="D1058" s="3" t="s">
        <v>4435</v>
      </c>
      <c r="E1058" s="7">
        <v>3700</v>
      </c>
      <c r="F1058" s="8">
        <v>2640</v>
      </c>
      <c r="G1058" s="9">
        <v>3170</v>
      </c>
    </row>
    <row r="1059" spans="1:7" x14ac:dyDescent="0.3">
      <c r="A1059" s="84" t="s">
        <v>3782</v>
      </c>
      <c r="B1059" s="10">
        <v>10982418</v>
      </c>
      <c r="C1059" s="10" t="s">
        <v>3784</v>
      </c>
      <c r="D1059" s="3" t="s">
        <v>4435</v>
      </c>
      <c r="E1059" s="7">
        <v>4550</v>
      </c>
      <c r="F1059" s="8">
        <v>3040</v>
      </c>
      <c r="G1059" s="9">
        <v>3790</v>
      </c>
    </row>
    <row r="1060" spans="1:7" x14ac:dyDescent="0.3">
      <c r="A1060" s="84" t="s">
        <v>3690</v>
      </c>
      <c r="B1060" s="10">
        <v>10970231</v>
      </c>
      <c r="C1060" s="10" t="s">
        <v>2534</v>
      </c>
      <c r="D1060" s="3" t="s">
        <v>4435</v>
      </c>
      <c r="E1060" s="7">
        <v>4840</v>
      </c>
      <c r="F1060" s="8">
        <v>3240</v>
      </c>
      <c r="G1060" s="9">
        <v>4020</v>
      </c>
    </row>
    <row r="1061" spans="1:7" x14ac:dyDescent="0.3">
      <c r="A1061" s="84" t="s">
        <v>3687</v>
      </c>
      <c r="B1061" s="10">
        <v>14679329</v>
      </c>
      <c r="C1061" s="10" t="s">
        <v>3482</v>
      </c>
      <c r="D1061" s="3" t="s">
        <v>4435</v>
      </c>
      <c r="E1061" s="7">
        <v>2900</v>
      </c>
      <c r="F1061" s="8">
        <v>1930</v>
      </c>
      <c r="G1061" s="9">
        <v>2400</v>
      </c>
    </row>
    <row r="1062" spans="1:7" x14ac:dyDescent="0.3">
      <c r="A1062" s="84" t="s">
        <v>3678</v>
      </c>
      <c r="B1062" s="10">
        <v>14679337</v>
      </c>
      <c r="C1062" s="10" t="s">
        <v>1400</v>
      </c>
      <c r="D1062" s="3" t="s">
        <v>4435</v>
      </c>
      <c r="E1062" s="7">
        <v>2900</v>
      </c>
      <c r="F1062" s="8">
        <v>1930</v>
      </c>
      <c r="G1062" s="9">
        <v>2390</v>
      </c>
    </row>
    <row r="1063" spans="1:7" x14ac:dyDescent="0.3">
      <c r="A1063" s="84" t="s">
        <v>3779</v>
      </c>
      <c r="B1063" s="10">
        <v>19362722</v>
      </c>
      <c r="C1063" s="10" t="s">
        <v>2154</v>
      </c>
      <c r="D1063" s="3" t="s">
        <v>4435</v>
      </c>
      <c r="E1063" s="7">
        <v>3530</v>
      </c>
      <c r="F1063" s="8">
        <v>2350</v>
      </c>
      <c r="G1063" s="9">
        <v>2940</v>
      </c>
    </row>
    <row r="1064" spans="1:7" x14ac:dyDescent="0.3">
      <c r="A1064" s="84" t="s">
        <v>3710</v>
      </c>
      <c r="B1064" s="10">
        <v>15406229</v>
      </c>
      <c r="C1064" s="10" t="s">
        <v>3712</v>
      </c>
      <c r="D1064" s="3" t="s">
        <v>4435</v>
      </c>
      <c r="E1064" s="7">
        <v>3400</v>
      </c>
      <c r="F1064" s="8">
        <v>2270</v>
      </c>
      <c r="G1064" s="9">
        <v>2850</v>
      </c>
    </row>
    <row r="1065" spans="1:7" x14ac:dyDescent="0.3">
      <c r="A1065" s="84" t="s">
        <v>3717</v>
      </c>
      <c r="B1065" s="10">
        <v>17485991</v>
      </c>
      <c r="C1065" s="10" t="s">
        <v>253</v>
      </c>
      <c r="D1065" s="3" t="s">
        <v>4435</v>
      </c>
      <c r="E1065" s="7">
        <v>4480</v>
      </c>
      <c r="F1065" s="8">
        <v>3000</v>
      </c>
      <c r="G1065" s="9">
        <v>3750</v>
      </c>
    </row>
    <row r="1066" spans="1:7" x14ac:dyDescent="0.3">
      <c r="A1066" s="84" t="s">
        <v>3707</v>
      </c>
      <c r="B1066" s="10">
        <v>17498171</v>
      </c>
      <c r="C1066" s="10" t="s">
        <v>1369</v>
      </c>
      <c r="D1066" s="3" t="s">
        <v>4435</v>
      </c>
      <c r="E1066" s="7">
        <v>2900</v>
      </c>
      <c r="F1066" s="8">
        <v>1930</v>
      </c>
      <c r="G1066" s="9">
        <v>2400</v>
      </c>
    </row>
    <row r="1067" spans="1:7" x14ac:dyDescent="0.3">
      <c r="A1067" s="84" t="s">
        <v>3786</v>
      </c>
      <c r="B1067" s="10">
        <v>17480922</v>
      </c>
      <c r="C1067" s="10" t="s">
        <v>3788</v>
      </c>
      <c r="D1067" s="3" t="s">
        <v>4435</v>
      </c>
      <c r="E1067" s="7">
        <v>2900</v>
      </c>
      <c r="F1067" s="8">
        <v>1930</v>
      </c>
      <c r="G1067" s="9">
        <v>2450</v>
      </c>
    </row>
    <row r="1068" spans="1:7" x14ac:dyDescent="0.3">
      <c r="A1068" s="84" t="s">
        <v>3720</v>
      </c>
      <c r="B1068" s="10">
        <v>15206831</v>
      </c>
      <c r="C1068" s="10" t="s">
        <v>2922</v>
      </c>
      <c r="D1068" s="3" t="s">
        <v>4435</v>
      </c>
      <c r="E1068" s="7">
        <v>3460</v>
      </c>
      <c r="F1068" s="8">
        <v>2330</v>
      </c>
      <c r="G1068" s="9">
        <v>2890</v>
      </c>
    </row>
    <row r="1069" spans="1:7" x14ac:dyDescent="0.3">
      <c r="A1069" s="84" t="s">
        <v>3726</v>
      </c>
      <c r="B1069" s="10">
        <v>14774658</v>
      </c>
      <c r="C1069" s="10" t="s">
        <v>3728</v>
      </c>
      <c r="D1069" s="3" t="s">
        <v>4435</v>
      </c>
      <c r="E1069" s="7">
        <v>2900</v>
      </c>
      <c r="F1069" s="8">
        <v>1930</v>
      </c>
      <c r="G1069" s="9">
        <v>2450</v>
      </c>
    </row>
    <row r="1070" spans="1:7" x14ac:dyDescent="0.3">
      <c r="A1070" s="84" t="s">
        <v>3696</v>
      </c>
      <c r="B1070" s="10">
        <v>14390531</v>
      </c>
      <c r="C1070" s="10" t="s">
        <v>505</v>
      </c>
      <c r="D1070" s="3" t="s">
        <v>4435</v>
      </c>
      <c r="E1070" s="7">
        <v>4520</v>
      </c>
      <c r="F1070" s="8">
        <v>3030</v>
      </c>
      <c r="G1070" s="9">
        <v>3740</v>
      </c>
    </row>
    <row r="1071" spans="1:7" x14ac:dyDescent="0.3">
      <c r="A1071" s="84" t="s">
        <v>3286</v>
      </c>
      <c r="B1071" s="10" t="s">
        <v>4595</v>
      </c>
      <c r="C1071" s="10" t="s">
        <v>343</v>
      </c>
      <c r="D1071" s="3" t="s">
        <v>4435</v>
      </c>
      <c r="E1071" s="7">
        <v>4150</v>
      </c>
      <c r="F1071" s="8">
        <v>2720</v>
      </c>
      <c r="G1071" s="9">
        <v>3470</v>
      </c>
    </row>
    <row r="1072" spans="1:7" x14ac:dyDescent="0.3">
      <c r="A1072" s="84" t="s">
        <v>3736</v>
      </c>
      <c r="B1072" s="10">
        <v>17513928</v>
      </c>
      <c r="C1072" s="10" t="s">
        <v>2730</v>
      </c>
      <c r="D1072" s="3" t="s">
        <v>4435</v>
      </c>
      <c r="E1072" s="7">
        <v>3350</v>
      </c>
      <c r="F1072" s="8">
        <v>2240</v>
      </c>
      <c r="G1072" s="9">
        <v>2790</v>
      </c>
    </row>
    <row r="1073" spans="1:7" x14ac:dyDescent="0.3">
      <c r="A1073" s="84" t="s">
        <v>3723</v>
      </c>
      <c r="B1073" s="10">
        <v>14401843</v>
      </c>
      <c r="C1073" s="10" t="s">
        <v>3593</v>
      </c>
      <c r="D1073" s="3" t="s">
        <v>4435</v>
      </c>
      <c r="E1073" s="7">
        <v>4330</v>
      </c>
      <c r="F1073" s="8">
        <v>2890</v>
      </c>
      <c r="G1073" s="9">
        <v>3610</v>
      </c>
    </row>
    <row r="1074" spans="1:7" x14ac:dyDescent="0.3">
      <c r="A1074" s="84" t="s">
        <v>3703</v>
      </c>
      <c r="B1074" s="10" t="s">
        <v>4596</v>
      </c>
      <c r="C1074" s="10" t="s">
        <v>3705</v>
      </c>
      <c r="D1074" s="3" t="s">
        <v>4435</v>
      </c>
      <c r="E1074" s="7">
        <v>3300</v>
      </c>
      <c r="F1074" s="8">
        <v>2200</v>
      </c>
      <c r="G1074" s="9">
        <v>2750</v>
      </c>
    </row>
    <row r="1075" spans="1:7" x14ac:dyDescent="0.3">
      <c r="A1075" s="84" t="s">
        <v>3760</v>
      </c>
      <c r="B1075" s="10">
        <v>14679361</v>
      </c>
      <c r="C1075" s="10" t="s">
        <v>1111</v>
      </c>
      <c r="D1075" s="3" t="s">
        <v>4435</v>
      </c>
      <c r="E1075" s="7">
        <v>3350</v>
      </c>
      <c r="F1075" s="8">
        <v>2220</v>
      </c>
      <c r="G1075" s="9">
        <v>2770</v>
      </c>
    </row>
    <row r="1076" spans="1:7" x14ac:dyDescent="0.3">
      <c r="A1076" s="84" t="s">
        <v>3730</v>
      </c>
      <c r="B1076" s="10">
        <v>20496613</v>
      </c>
      <c r="C1076" s="10" t="s">
        <v>590</v>
      </c>
      <c r="D1076" s="3" t="s">
        <v>4435</v>
      </c>
      <c r="E1076" s="7">
        <v>3470</v>
      </c>
      <c r="F1076" s="8">
        <v>2330</v>
      </c>
      <c r="G1076" s="9">
        <v>2900</v>
      </c>
    </row>
    <row r="1077" spans="1:7" x14ac:dyDescent="0.3">
      <c r="A1077" s="84" t="s">
        <v>4597</v>
      </c>
      <c r="B1077" s="10">
        <v>20500394</v>
      </c>
      <c r="C1077" s="10" t="s">
        <v>1400</v>
      </c>
      <c r="D1077" s="3" t="s">
        <v>4435</v>
      </c>
      <c r="E1077" s="7">
        <v>3750</v>
      </c>
      <c r="F1077" s="8">
        <v>2500</v>
      </c>
      <c r="G1077" s="9">
        <v>3120</v>
      </c>
    </row>
    <row r="1078" spans="1:7" x14ac:dyDescent="0.3">
      <c r="A1078" s="84" t="s">
        <v>3733</v>
      </c>
      <c r="B1078" s="10">
        <v>18735924</v>
      </c>
      <c r="C1078" s="10" t="s">
        <v>1200</v>
      </c>
      <c r="D1078" s="3" t="s">
        <v>4435</v>
      </c>
      <c r="E1078" s="7">
        <v>3470</v>
      </c>
      <c r="F1078" s="8">
        <v>2330</v>
      </c>
      <c r="G1078" s="9">
        <v>2900</v>
      </c>
    </row>
    <row r="1079" spans="1:7" x14ac:dyDescent="0.3">
      <c r="A1079" s="84" t="s">
        <v>3770</v>
      </c>
      <c r="B1079" s="10">
        <v>14754991</v>
      </c>
      <c r="C1079" s="10" t="s">
        <v>122</v>
      </c>
      <c r="D1079" s="3" t="s">
        <v>4435</v>
      </c>
      <c r="E1079" s="7">
        <v>3300</v>
      </c>
      <c r="F1079" s="8">
        <v>2160</v>
      </c>
      <c r="G1079" s="9">
        <v>2790</v>
      </c>
    </row>
    <row r="1080" spans="1:7" x14ac:dyDescent="0.3">
      <c r="A1080" s="84" t="s">
        <v>3767</v>
      </c>
      <c r="B1080" s="10">
        <v>14679396</v>
      </c>
      <c r="C1080" s="10" t="s">
        <v>2081</v>
      </c>
      <c r="D1080" s="3" t="s">
        <v>4435</v>
      </c>
      <c r="E1080" s="7">
        <v>3350</v>
      </c>
      <c r="F1080" s="8">
        <v>2270</v>
      </c>
      <c r="G1080" s="9">
        <v>2770</v>
      </c>
    </row>
    <row r="1081" spans="1:7" x14ac:dyDescent="0.3">
      <c r="A1081" s="84" t="s">
        <v>3773</v>
      </c>
      <c r="B1081" s="10">
        <v>15411338</v>
      </c>
      <c r="C1081" s="10" t="s">
        <v>3556</v>
      </c>
      <c r="D1081" s="3" t="s">
        <v>4435</v>
      </c>
      <c r="E1081" s="7">
        <v>3300</v>
      </c>
      <c r="F1081" s="8">
        <v>2220</v>
      </c>
      <c r="G1081" s="9">
        <v>2760</v>
      </c>
    </row>
    <row r="1082" spans="1:7" x14ac:dyDescent="0.3">
      <c r="A1082" s="84" t="s">
        <v>3684</v>
      </c>
      <c r="B1082" s="10">
        <v>17535131</v>
      </c>
      <c r="C1082" s="10" t="s">
        <v>1479</v>
      </c>
      <c r="D1082" s="3" t="s">
        <v>4435</v>
      </c>
      <c r="E1082" s="7">
        <v>4480</v>
      </c>
      <c r="F1082" s="8">
        <v>3000</v>
      </c>
      <c r="G1082" s="9">
        <v>3750</v>
      </c>
    </row>
    <row r="1083" spans="1:7" x14ac:dyDescent="0.3">
      <c r="A1083" s="84" t="s">
        <v>3751</v>
      </c>
      <c r="B1083" s="10">
        <v>10991654</v>
      </c>
      <c r="C1083" s="10" t="s">
        <v>1901</v>
      </c>
      <c r="D1083" s="3" t="s">
        <v>4435</v>
      </c>
      <c r="E1083" s="7">
        <v>4880</v>
      </c>
      <c r="F1083" s="8">
        <v>3240</v>
      </c>
      <c r="G1083" s="9">
        <v>4080</v>
      </c>
    </row>
    <row r="1084" spans="1:7" x14ac:dyDescent="0.3">
      <c r="A1084" s="84" t="s">
        <v>3742</v>
      </c>
      <c r="B1084" s="10">
        <v>14679418</v>
      </c>
      <c r="C1084" s="10" t="s">
        <v>1369</v>
      </c>
      <c r="D1084" s="3" t="s">
        <v>4435</v>
      </c>
      <c r="E1084" s="7">
        <v>3240</v>
      </c>
      <c r="F1084" s="8">
        <v>2160</v>
      </c>
      <c r="G1084" s="9">
        <v>2660</v>
      </c>
    </row>
    <row r="1085" spans="1:7" x14ac:dyDescent="0.3">
      <c r="A1085" s="84" t="s">
        <v>3763</v>
      </c>
      <c r="B1085" s="10">
        <v>19449208</v>
      </c>
      <c r="C1085" s="10" t="s">
        <v>3765</v>
      </c>
      <c r="D1085" s="3" t="s">
        <v>4435</v>
      </c>
      <c r="E1085" s="7">
        <v>3880</v>
      </c>
      <c r="F1085" s="8">
        <v>2770</v>
      </c>
      <c r="G1085" s="9">
        <v>3330</v>
      </c>
    </row>
    <row r="1086" spans="1:7" x14ac:dyDescent="0.3">
      <c r="A1086" s="84" t="s">
        <v>3745</v>
      </c>
      <c r="B1086" s="10">
        <v>15396924</v>
      </c>
      <c r="C1086" s="10" t="s">
        <v>3111</v>
      </c>
      <c r="D1086" s="3" t="s">
        <v>4435</v>
      </c>
      <c r="E1086" s="7">
        <v>4880</v>
      </c>
      <c r="F1086" s="8">
        <v>3240</v>
      </c>
      <c r="G1086" s="9">
        <v>4030</v>
      </c>
    </row>
    <row r="1087" spans="1:7" x14ac:dyDescent="0.3">
      <c r="A1087" s="84" t="s">
        <v>3748</v>
      </c>
      <c r="B1087" s="10">
        <v>15406296</v>
      </c>
      <c r="C1087" s="10" t="s">
        <v>2685</v>
      </c>
      <c r="D1087" s="3" t="s">
        <v>4435</v>
      </c>
      <c r="E1087" s="7">
        <v>3400</v>
      </c>
      <c r="F1087" s="8">
        <v>2270</v>
      </c>
      <c r="G1087" s="9">
        <v>2850</v>
      </c>
    </row>
    <row r="1088" spans="1:7" x14ac:dyDescent="0.3">
      <c r="A1088" s="84" t="s">
        <v>3739</v>
      </c>
      <c r="B1088" s="10">
        <v>19444079</v>
      </c>
      <c r="C1088" s="10" t="s">
        <v>3556</v>
      </c>
      <c r="D1088" s="3" t="s">
        <v>4435</v>
      </c>
      <c r="E1088" s="7">
        <v>2900</v>
      </c>
      <c r="F1088" s="8">
        <v>1930</v>
      </c>
      <c r="G1088" s="9">
        <v>2450</v>
      </c>
    </row>
    <row r="1089" spans="1:7" x14ac:dyDescent="0.3">
      <c r="A1089" s="84" t="s">
        <v>3776</v>
      </c>
      <c r="B1089" s="10">
        <v>15351467</v>
      </c>
      <c r="C1089" s="10" t="s">
        <v>1204</v>
      </c>
      <c r="D1089" s="3" t="s">
        <v>4435</v>
      </c>
      <c r="E1089" s="7">
        <v>4110</v>
      </c>
      <c r="F1089" s="8">
        <v>2790</v>
      </c>
      <c r="G1089" s="9">
        <v>3430</v>
      </c>
    </row>
    <row r="1090" spans="1:7" x14ac:dyDescent="0.3">
      <c r="A1090" s="84" t="s">
        <v>3790</v>
      </c>
      <c r="B1090" s="10">
        <v>15490831</v>
      </c>
      <c r="C1090" s="10" t="s">
        <v>661</v>
      </c>
      <c r="D1090" s="3" t="s">
        <v>4435</v>
      </c>
      <c r="E1090" s="7">
        <v>3520</v>
      </c>
      <c r="F1090" s="8">
        <v>2270</v>
      </c>
      <c r="G1090" s="9">
        <v>2920</v>
      </c>
    </row>
    <row r="1091" spans="1:7" x14ac:dyDescent="0.3">
      <c r="A1091" s="84" t="s">
        <v>3939</v>
      </c>
      <c r="B1091" s="10">
        <v>14716712</v>
      </c>
      <c r="C1091" s="10" t="s">
        <v>343</v>
      </c>
      <c r="D1091" s="3" t="s">
        <v>4435</v>
      </c>
      <c r="E1091" s="7">
        <v>3400</v>
      </c>
      <c r="F1091" s="8">
        <v>2270</v>
      </c>
      <c r="G1091" s="9">
        <v>2850</v>
      </c>
    </row>
    <row r="1092" spans="1:7" x14ac:dyDescent="0.3">
      <c r="A1092" s="84" t="s">
        <v>3989</v>
      </c>
      <c r="B1092" s="10">
        <v>13653083</v>
      </c>
      <c r="C1092" s="10" t="s">
        <v>385</v>
      </c>
      <c r="D1092" s="3" t="s">
        <v>4435</v>
      </c>
      <c r="E1092" s="7">
        <v>4480</v>
      </c>
      <c r="F1092" s="8">
        <v>3010</v>
      </c>
      <c r="G1092" s="9">
        <v>3750</v>
      </c>
    </row>
    <row r="1093" spans="1:7" x14ac:dyDescent="0.3">
      <c r="A1093" s="84" t="s">
        <v>4022</v>
      </c>
      <c r="B1093" s="10">
        <v>16000838</v>
      </c>
      <c r="C1093" s="10" t="s">
        <v>4024</v>
      </c>
      <c r="D1093" s="3" t="s">
        <v>4435</v>
      </c>
      <c r="E1093" s="7">
        <v>4550</v>
      </c>
      <c r="F1093" s="8">
        <v>3070</v>
      </c>
      <c r="G1093" s="9">
        <v>3810</v>
      </c>
    </row>
    <row r="1094" spans="1:7" x14ac:dyDescent="0.3">
      <c r="A1094" s="84" t="s">
        <v>3995</v>
      </c>
      <c r="B1094" s="10">
        <v>14679450</v>
      </c>
      <c r="C1094" s="10" t="s">
        <v>197</v>
      </c>
      <c r="D1094" s="3" t="s">
        <v>4435</v>
      </c>
      <c r="E1094" s="7">
        <v>4160</v>
      </c>
      <c r="F1094" s="8">
        <v>2810</v>
      </c>
      <c r="G1094" s="9">
        <v>3480</v>
      </c>
    </row>
    <row r="1095" spans="1:7" x14ac:dyDescent="0.3">
      <c r="A1095" s="84" t="s">
        <v>3998</v>
      </c>
      <c r="B1095" s="10">
        <v>14679469</v>
      </c>
      <c r="C1095" s="10" t="s">
        <v>2099</v>
      </c>
      <c r="D1095" s="3" t="s">
        <v>4435</v>
      </c>
      <c r="E1095" s="7">
        <v>3500</v>
      </c>
      <c r="F1095" s="8">
        <v>2290</v>
      </c>
      <c r="G1095" s="9">
        <v>2910</v>
      </c>
    </row>
    <row r="1096" spans="1:7" x14ac:dyDescent="0.3">
      <c r="A1096" s="84" t="s">
        <v>3936</v>
      </c>
      <c r="B1096" s="10">
        <v>14679477</v>
      </c>
      <c r="C1096" s="10" t="s">
        <v>253</v>
      </c>
      <c r="D1096" s="3" t="s">
        <v>4435</v>
      </c>
      <c r="E1096" s="7">
        <v>2950</v>
      </c>
      <c r="F1096" s="8">
        <v>1980</v>
      </c>
      <c r="G1096" s="9">
        <v>2450</v>
      </c>
    </row>
    <row r="1097" spans="1:7" x14ac:dyDescent="0.3">
      <c r="A1097" s="84" t="s">
        <v>4072</v>
      </c>
      <c r="B1097" s="10">
        <v>19498594</v>
      </c>
      <c r="C1097" s="10" t="s">
        <v>3934</v>
      </c>
      <c r="D1097" s="3" t="s">
        <v>4435</v>
      </c>
      <c r="E1097" s="7">
        <v>2750</v>
      </c>
      <c r="F1097" s="8">
        <v>1840</v>
      </c>
      <c r="G1097" s="9">
        <v>2320</v>
      </c>
    </row>
    <row r="1098" spans="1:7" x14ac:dyDescent="0.3">
      <c r="A1098" s="84" t="s">
        <v>3932</v>
      </c>
      <c r="B1098" s="10" t="s">
        <v>4598</v>
      </c>
      <c r="C1098" s="10" t="s">
        <v>3934</v>
      </c>
      <c r="D1098" s="3" t="s">
        <v>4435</v>
      </c>
      <c r="E1098" s="7">
        <v>4050</v>
      </c>
      <c r="F1098" s="8">
        <v>2700</v>
      </c>
      <c r="G1098" s="9">
        <v>3350</v>
      </c>
    </row>
    <row r="1099" spans="1:7" x14ac:dyDescent="0.3">
      <c r="A1099" s="84" t="s">
        <v>4004</v>
      </c>
      <c r="B1099" s="10">
        <v>14679485</v>
      </c>
      <c r="C1099" s="10" t="s">
        <v>122</v>
      </c>
      <c r="D1099" s="3" t="s">
        <v>4435</v>
      </c>
      <c r="E1099" s="7">
        <v>2900</v>
      </c>
      <c r="F1099" s="8">
        <v>1930</v>
      </c>
      <c r="G1099" s="9">
        <v>2450</v>
      </c>
    </row>
    <row r="1100" spans="1:7" x14ac:dyDescent="0.3">
      <c r="A1100" s="84" t="s">
        <v>4416</v>
      </c>
      <c r="B1100" s="10">
        <v>29933439</v>
      </c>
      <c r="C1100" s="10" t="s">
        <v>4599</v>
      </c>
      <c r="D1100" s="3" t="s">
        <v>4451</v>
      </c>
      <c r="E1100" s="7">
        <v>3150</v>
      </c>
      <c r="F1100" s="8">
        <v>2320</v>
      </c>
      <c r="G1100" s="9">
        <v>2730</v>
      </c>
    </row>
    <row r="1101" spans="1:7" x14ac:dyDescent="0.3">
      <c r="A1101" s="84" t="s">
        <v>4062</v>
      </c>
      <c r="B1101" s="10">
        <v>24756725</v>
      </c>
      <c r="C1101" s="10" t="s">
        <v>1070</v>
      </c>
      <c r="D1101" s="3" t="s">
        <v>4435</v>
      </c>
      <c r="E1101" s="7">
        <v>2940</v>
      </c>
      <c r="F1101" s="8">
        <v>1980</v>
      </c>
      <c r="G1101" s="9">
        <v>2460</v>
      </c>
    </row>
    <row r="1102" spans="1:7" x14ac:dyDescent="0.3">
      <c r="A1102" s="84" t="s">
        <v>3957</v>
      </c>
      <c r="B1102" s="10">
        <v>13653091</v>
      </c>
      <c r="C1102" s="10" t="s">
        <v>3959</v>
      </c>
      <c r="D1102" s="3" t="s">
        <v>4435</v>
      </c>
      <c r="E1102" s="7">
        <v>4250</v>
      </c>
      <c r="F1102" s="8">
        <v>2840</v>
      </c>
      <c r="G1102" s="9">
        <v>3520</v>
      </c>
    </row>
    <row r="1103" spans="1:7" x14ac:dyDescent="0.3">
      <c r="A1103" s="84" t="s">
        <v>3945</v>
      </c>
      <c r="B1103" s="10" t="s">
        <v>4600</v>
      </c>
      <c r="C1103" s="10" t="s">
        <v>1843</v>
      </c>
      <c r="D1103" s="3" t="s">
        <v>4435</v>
      </c>
      <c r="E1103" s="7">
        <v>3730</v>
      </c>
      <c r="F1103" s="8">
        <v>2490</v>
      </c>
      <c r="G1103" s="9">
        <v>3130</v>
      </c>
    </row>
    <row r="1104" spans="1:7" x14ac:dyDescent="0.3">
      <c r="A1104" s="84" t="s">
        <v>3893</v>
      </c>
      <c r="B1104" s="10">
        <v>25731815</v>
      </c>
      <c r="C1104" s="10" t="s">
        <v>698</v>
      </c>
      <c r="D1104" s="3" t="s">
        <v>4439</v>
      </c>
      <c r="E1104" s="7">
        <v>3460</v>
      </c>
      <c r="F1104" s="8">
        <v>2330</v>
      </c>
      <c r="G1104" s="9">
        <v>2890</v>
      </c>
    </row>
    <row r="1105" spans="1:7" x14ac:dyDescent="0.3">
      <c r="A1105" s="84" t="s">
        <v>3968</v>
      </c>
      <c r="B1105" s="10">
        <v>26395355</v>
      </c>
      <c r="C1105" s="10" t="s">
        <v>3970</v>
      </c>
      <c r="D1105" s="3" t="s">
        <v>4435</v>
      </c>
      <c r="E1105" s="7">
        <v>3300</v>
      </c>
      <c r="F1105" s="8">
        <v>2220</v>
      </c>
      <c r="G1105" s="9">
        <v>2760</v>
      </c>
    </row>
    <row r="1106" spans="1:7" x14ac:dyDescent="0.3">
      <c r="A1106" s="84" t="s">
        <v>4007</v>
      </c>
      <c r="B1106" s="10">
        <v>14679493</v>
      </c>
      <c r="C1106" s="10" t="s">
        <v>318</v>
      </c>
      <c r="D1106" s="3" t="s">
        <v>4435</v>
      </c>
      <c r="E1106" s="7">
        <v>2900</v>
      </c>
      <c r="F1106" s="8">
        <v>1930</v>
      </c>
      <c r="G1106" s="9">
        <v>2390</v>
      </c>
    </row>
    <row r="1107" spans="1:7" x14ac:dyDescent="0.3">
      <c r="A1107" s="84" t="s">
        <v>4396</v>
      </c>
      <c r="B1107" s="10">
        <v>16136829</v>
      </c>
      <c r="C1107" s="10" t="s">
        <v>4398</v>
      </c>
      <c r="D1107" s="3" t="s">
        <v>4435</v>
      </c>
      <c r="E1107" s="7">
        <v>5790</v>
      </c>
      <c r="F1107" s="8">
        <v>4370</v>
      </c>
      <c r="G1107" s="9">
        <v>5050</v>
      </c>
    </row>
    <row r="1108" spans="1:7" x14ac:dyDescent="0.3">
      <c r="A1108" s="84" t="s">
        <v>3902</v>
      </c>
      <c r="B1108" s="10">
        <v>23669608</v>
      </c>
      <c r="C1108" s="10" t="s">
        <v>1424</v>
      </c>
      <c r="D1108" s="3" t="s">
        <v>4435</v>
      </c>
      <c r="E1108" s="7">
        <v>4640</v>
      </c>
      <c r="F1108" s="8">
        <v>3150</v>
      </c>
      <c r="G1108" s="9">
        <v>3870</v>
      </c>
    </row>
    <row r="1109" spans="1:7" x14ac:dyDescent="0.3">
      <c r="A1109" s="84" t="s">
        <v>4047</v>
      </c>
      <c r="B1109" s="10">
        <v>17519004</v>
      </c>
      <c r="C1109" s="10" t="s">
        <v>264</v>
      </c>
      <c r="D1109" s="3" t="s">
        <v>4435</v>
      </c>
      <c r="E1109" s="7">
        <v>3400</v>
      </c>
      <c r="F1109" s="8">
        <v>2270</v>
      </c>
      <c r="G1109" s="9">
        <v>2840</v>
      </c>
    </row>
    <row r="1110" spans="1:7" x14ac:dyDescent="0.3">
      <c r="A1110" s="84" t="s">
        <v>4032</v>
      </c>
      <c r="B1110" s="10">
        <v>14679507</v>
      </c>
      <c r="C1110" s="10" t="s">
        <v>628</v>
      </c>
      <c r="D1110" s="3" t="s">
        <v>4435</v>
      </c>
      <c r="E1110" s="7">
        <v>3460</v>
      </c>
      <c r="F1110" s="8">
        <v>2310</v>
      </c>
      <c r="G1110" s="9">
        <v>2910</v>
      </c>
    </row>
    <row r="1111" spans="1:7" x14ac:dyDescent="0.3">
      <c r="A1111" s="84" t="s">
        <v>3986</v>
      </c>
      <c r="B1111" s="10">
        <v>17512409</v>
      </c>
      <c r="C1111" s="10" t="s">
        <v>264</v>
      </c>
      <c r="D1111" s="3" t="s">
        <v>4435</v>
      </c>
      <c r="E1111" s="7">
        <v>3800</v>
      </c>
      <c r="F1111" s="8">
        <v>2560</v>
      </c>
      <c r="G1111" s="9">
        <v>3170</v>
      </c>
    </row>
    <row r="1112" spans="1:7" x14ac:dyDescent="0.3">
      <c r="A1112" s="84" t="s">
        <v>4053</v>
      </c>
      <c r="B1112" s="10">
        <v>14679515</v>
      </c>
      <c r="C1112" s="10" t="s">
        <v>268</v>
      </c>
      <c r="D1112" s="3" t="s">
        <v>4435</v>
      </c>
      <c r="E1112" s="7">
        <v>4330</v>
      </c>
      <c r="F1112" s="8">
        <v>2940</v>
      </c>
      <c r="G1112" s="9">
        <v>3610</v>
      </c>
    </row>
    <row r="1113" spans="1:7" x14ac:dyDescent="0.3">
      <c r="A1113" s="84" t="s">
        <v>4075</v>
      </c>
      <c r="B1113" s="10">
        <v>15406237</v>
      </c>
      <c r="C1113" s="10" t="s">
        <v>253</v>
      </c>
      <c r="D1113" s="3" t="s">
        <v>4435</v>
      </c>
      <c r="E1113" s="7">
        <v>3010</v>
      </c>
      <c r="F1113" s="8">
        <v>1980</v>
      </c>
      <c r="G1113" s="9">
        <v>2560</v>
      </c>
    </row>
    <row r="1114" spans="1:7" x14ac:dyDescent="0.3">
      <c r="A1114" s="84" t="s">
        <v>4044</v>
      </c>
      <c r="B1114" s="10">
        <v>14679523</v>
      </c>
      <c r="C1114" s="10" t="s">
        <v>661</v>
      </c>
      <c r="D1114" s="3" t="s">
        <v>4439</v>
      </c>
      <c r="E1114" s="7">
        <v>3920</v>
      </c>
      <c r="F1114" s="8">
        <v>2640</v>
      </c>
      <c r="G1114" s="9">
        <v>3250</v>
      </c>
    </row>
    <row r="1115" spans="1:7" x14ac:dyDescent="0.3">
      <c r="A1115" s="84" t="s">
        <v>4026</v>
      </c>
      <c r="B1115" s="10">
        <v>15737861</v>
      </c>
      <c r="C1115" s="10" t="s">
        <v>661</v>
      </c>
      <c r="D1115" s="3" t="s">
        <v>4435</v>
      </c>
      <c r="E1115" s="7">
        <v>3240</v>
      </c>
      <c r="F1115" s="8">
        <v>2160</v>
      </c>
      <c r="G1115" s="9">
        <v>2730</v>
      </c>
    </row>
    <row r="1116" spans="1:7" x14ac:dyDescent="0.3">
      <c r="A1116" s="84" t="s">
        <v>4038</v>
      </c>
      <c r="B1116" s="10" t="s">
        <v>4601</v>
      </c>
      <c r="C1116" s="10" t="s">
        <v>661</v>
      </c>
      <c r="D1116" s="3" t="s">
        <v>4435</v>
      </c>
      <c r="E1116" s="7">
        <v>2900</v>
      </c>
      <c r="F1116" s="8">
        <v>1930</v>
      </c>
      <c r="G1116" s="9">
        <v>2450</v>
      </c>
    </row>
    <row r="1117" spans="1:7" x14ac:dyDescent="0.3">
      <c r="A1117" s="84" t="s">
        <v>4029</v>
      </c>
      <c r="B1117" s="10">
        <v>17519020</v>
      </c>
      <c r="C1117" s="10" t="s">
        <v>661</v>
      </c>
      <c r="D1117" s="3" t="s">
        <v>4435</v>
      </c>
      <c r="E1117" s="7">
        <v>3350</v>
      </c>
      <c r="F1117" s="8">
        <v>2270</v>
      </c>
      <c r="G1117" s="9">
        <v>2770</v>
      </c>
    </row>
    <row r="1118" spans="1:7" x14ac:dyDescent="0.3">
      <c r="A1118" s="84" t="s">
        <v>2616</v>
      </c>
      <c r="B1118" s="10">
        <v>14676443</v>
      </c>
      <c r="C1118" s="10" t="s">
        <v>2618</v>
      </c>
      <c r="D1118" s="3" t="s">
        <v>4435</v>
      </c>
      <c r="E1118" s="7">
        <v>4430</v>
      </c>
      <c r="F1118" s="8">
        <v>2970</v>
      </c>
      <c r="G1118" s="9">
        <v>3670</v>
      </c>
    </row>
    <row r="1119" spans="1:7" x14ac:dyDescent="0.3">
      <c r="A1119" s="84" t="s">
        <v>3972</v>
      </c>
      <c r="B1119" s="10">
        <v>14679566</v>
      </c>
      <c r="C1119" s="10" t="s">
        <v>3972</v>
      </c>
      <c r="D1119" s="3" t="s">
        <v>4435</v>
      </c>
      <c r="E1119" s="7">
        <v>4330</v>
      </c>
      <c r="F1119" s="8">
        <v>2890</v>
      </c>
      <c r="G1119" s="9">
        <v>3610</v>
      </c>
    </row>
    <row r="1120" spans="1:7" x14ac:dyDescent="0.3">
      <c r="A1120" s="84" t="s">
        <v>4602</v>
      </c>
      <c r="B1120" s="10">
        <v>10991689</v>
      </c>
      <c r="C1120" s="10" t="s">
        <v>992</v>
      </c>
      <c r="D1120" s="3" t="s">
        <v>4435</v>
      </c>
      <c r="E1120" s="7">
        <v>2770</v>
      </c>
      <c r="F1120" s="8">
        <v>1810</v>
      </c>
      <c r="G1120" s="9">
        <v>2310</v>
      </c>
    </row>
    <row r="1121" spans="1:7" x14ac:dyDescent="0.3">
      <c r="A1121" s="84" t="s">
        <v>4050</v>
      </c>
      <c r="B1121" s="10" t="s">
        <v>4603</v>
      </c>
      <c r="C1121" s="10" t="s">
        <v>992</v>
      </c>
      <c r="D1121" s="3" t="s">
        <v>4435</v>
      </c>
      <c r="E1121" s="7">
        <v>4650</v>
      </c>
      <c r="F1121" s="8">
        <v>3120</v>
      </c>
      <c r="G1121" s="9">
        <v>3850</v>
      </c>
    </row>
    <row r="1122" spans="1:7" x14ac:dyDescent="0.3">
      <c r="A1122" s="84" t="s">
        <v>3911</v>
      </c>
      <c r="B1122" s="10">
        <v>14350661</v>
      </c>
      <c r="C1122" s="10" t="s">
        <v>2942</v>
      </c>
      <c r="D1122" s="3" t="s">
        <v>4435</v>
      </c>
      <c r="E1122" s="7">
        <v>2020</v>
      </c>
      <c r="F1122" s="8">
        <v>1580</v>
      </c>
      <c r="G1122" s="9">
        <v>1840</v>
      </c>
    </row>
    <row r="1123" spans="1:7" x14ac:dyDescent="0.3">
      <c r="A1123" s="84" t="s">
        <v>4098</v>
      </c>
      <c r="B1123" s="10">
        <v>14752743</v>
      </c>
      <c r="C1123" s="10" t="s">
        <v>1297</v>
      </c>
      <c r="D1123" s="3" t="s">
        <v>4435</v>
      </c>
      <c r="E1123" s="7">
        <v>4120</v>
      </c>
      <c r="F1123" s="8">
        <v>2730</v>
      </c>
      <c r="G1123" s="9">
        <v>3430</v>
      </c>
    </row>
    <row r="1124" spans="1:7" x14ac:dyDescent="0.3">
      <c r="A1124" s="84" t="s">
        <v>3905</v>
      </c>
      <c r="B1124" s="10" t="s">
        <v>4604</v>
      </c>
      <c r="C1124" s="10" t="s">
        <v>1424</v>
      </c>
      <c r="D1124" s="3" t="s">
        <v>4435</v>
      </c>
      <c r="E1124" s="7">
        <v>4640</v>
      </c>
      <c r="F1124" s="8">
        <v>3150</v>
      </c>
      <c r="G1124" s="9">
        <v>3870</v>
      </c>
    </row>
    <row r="1125" spans="1:7" x14ac:dyDescent="0.3">
      <c r="A1125" s="84" t="s">
        <v>4041</v>
      </c>
      <c r="B1125" s="10">
        <v>20546750</v>
      </c>
      <c r="C1125" s="10" t="s">
        <v>272</v>
      </c>
      <c r="D1125" s="3" t="s">
        <v>4435</v>
      </c>
      <c r="E1125" s="7">
        <v>2900</v>
      </c>
      <c r="F1125" s="8">
        <v>1930</v>
      </c>
      <c r="G1125" s="9">
        <v>2390</v>
      </c>
    </row>
    <row r="1126" spans="1:7" x14ac:dyDescent="0.3">
      <c r="A1126" s="84" t="s">
        <v>4605</v>
      </c>
      <c r="B1126" s="10">
        <v>18136982</v>
      </c>
      <c r="C1126" s="10" t="s">
        <v>122</v>
      </c>
      <c r="D1126" s="3" t="s">
        <v>4435</v>
      </c>
      <c r="E1126" s="7">
        <v>2850</v>
      </c>
      <c r="F1126" s="8">
        <v>1880</v>
      </c>
      <c r="G1126" s="9">
        <v>2390</v>
      </c>
    </row>
    <row r="1127" spans="1:7" x14ac:dyDescent="0.3">
      <c r="A1127" s="84" t="s">
        <v>4035</v>
      </c>
      <c r="B1127" s="10">
        <v>23258012</v>
      </c>
      <c r="C1127" s="10" t="s">
        <v>122</v>
      </c>
      <c r="D1127" s="3" t="s">
        <v>4435</v>
      </c>
      <c r="E1127" s="7">
        <v>3010</v>
      </c>
      <c r="F1127" s="8">
        <v>2270</v>
      </c>
      <c r="G1127" s="9">
        <v>2560</v>
      </c>
    </row>
    <row r="1128" spans="1:7" x14ac:dyDescent="0.3">
      <c r="A1128" s="84" t="s">
        <v>3928</v>
      </c>
      <c r="B1128" s="10">
        <v>17544505</v>
      </c>
      <c r="C1128" s="10" t="s">
        <v>3930</v>
      </c>
      <c r="D1128" s="3" t="s">
        <v>4435</v>
      </c>
      <c r="E1128" s="7">
        <v>3240</v>
      </c>
      <c r="F1128" s="8">
        <v>2160</v>
      </c>
      <c r="G1128" s="9">
        <v>2670</v>
      </c>
    </row>
    <row r="1129" spans="1:7" x14ac:dyDescent="0.3">
      <c r="A1129" s="84" t="s">
        <v>4381</v>
      </c>
      <c r="B1129" s="10" t="s">
        <v>4606</v>
      </c>
      <c r="C1129" s="10" t="s">
        <v>2946</v>
      </c>
      <c r="D1129" s="3" t="s">
        <v>4435</v>
      </c>
      <c r="E1129" s="7">
        <v>4260</v>
      </c>
      <c r="F1129" s="8">
        <v>2900</v>
      </c>
      <c r="G1129" s="9">
        <v>3550</v>
      </c>
    </row>
    <row r="1130" spans="1:7" x14ac:dyDescent="0.3">
      <c r="A1130" s="84" t="s">
        <v>4082</v>
      </c>
      <c r="B1130" s="10">
        <v>20491573</v>
      </c>
      <c r="C1130" s="10" t="s">
        <v>327</v>
      </c>
      <c r="D1130" s="3" t="s">
        <v>4435</v>
      </c>
      <c r="E1130" s="7">
        <v>3610</v>
      </c>
      <c r="F1130" s="8">
        <v>2410</v>
      </c>
      <c r="G1130" s="9">
        <v>2980</v>
      </c>
    </row>
    <row r="1131" spans="1:7" x14ac:dyDescent="0.3">
      <c r="A1131" s="84" t="s">
        <v>4078</v>
      </c>
      <c r="B1131" s="10">
        <v>14679574</v>
      </c>
      <c r="C1131" s="10" t="s">
        <v>4080</v>
      </c>
      <c r="D1131" s="3" t="s">
        <v>4435</v>
      </c>
      <c r="E1131" s="7">
        <v>3800</v>
      </c>
      <c r="F1131" s="8">
        <v>2500</v>
      </c>
      <c r="G1131" s="9">
        <v>3170</v>
      </c>
    </row>
    <row r="1132" spans="1:7" x14ac:dyDescent="0.3">
      <c r="A1132" s="84" t="s">
        <v>3914</v>
      </c>
      <c r="B1132" s="10">
        <v>19321872</v>
      </c>
      <c r="C1132" s="10" t="s">
        <v>3916</v>
      </c>
      <c r="D1132" s="3" t="s">
        <v>4435</v>
      </c>
      <c r="E1132" s="7">
        <v>3950</v>
      </c>
      <c r="F1132" s="8">
        <v>2590</v>
      </c>
      <c r="G1132" s="9">
        <v>3300</v>
      </c>
    </row>
    <row r="1133" spans="1:7" x14ac:dyDescent="0.3">
      <c r="A1133" s="84" t="s">
        <v>3982</v>
      </c>
      <c r="B1133" s="10">
        <v>10970258</v>
      </c>
      <c r="C1133" s="10" t="s">
        <v>3984</v>
      </c>
      <c r="D1133" s="3" t="s">
        <v>4435</v>
      </c>
      <c r="E1133" s="7">
        <v>5450</v>
      </c>
      <c r="F1133" s="8">
        <v>3860</v>
      </c>
      <c r="G1133" s="9">
        <v>4710</v>
      </c>
    </row>
    <row r="1134" spans="1:7" x14ac:dyDescent="0.3">
      <c r="A1134" s="84" t="s">
        <v>4607</v>
      </c>
      <c r="B1134" s="10">
        <v>18670539</v>
      </c>
      <c r="C1134" s="10" t="s">
        <v>865</v>
      </c>
      <c r="D1134" s="3" t="s">
        <v>4435</v>
      </c>
      <c r="E1134" s="7">
        <v>3300</v>
      </c>
      <c r="F1134" s="8">
        <v>2160</v>
      </c>
      <c r="G1134" s="9">
        <v>2760</v>
      </c>
    </row>
    <row r="1135" spans="1:7" x14ac:dyDescent="0.3">
      <c r="A1135" s="84" t="s">
        <v>4608</v>
      </c>
      <c r="B1135" s="10" t="s">
        <v>4609</v>
      </c>
      <c r="C1135" s="10" t="s">
        <v>1424</v>
      </c>
      <c r="D1135" s="3" t="s">
        <v>4435</v>
      </c>
      <c r="E1135" s="7">
        <v>3500</v>
      </c>
      <c r="F1135" s="8">
        <v>2380</v>
      </c>
      <c r="G1135" s="9">
        <v>2910</v>
      </c>
    </row>
    <row r="1136" spans="1:7" x14ac:dyDescent="0.3">
      <c r="A1136" s="84" t="s">
        <v>4085</v>
      </c>
      <c r="B1136" s="10">
        <v>14751305</v>
      </c>
      <c r="C1136" s="10" t="s">
        <v>4087</v>
      </c>
      <c r="D1136" s="3" t="s">
        <v>4435</v>
      </c>
      <c r="E1136" s="7">
        <v>4220</v>
      </c>
      <c r="F1136" s="8">
        <v>2780</v>
      </c>
      <c r="G1136" s="9">
        <v>3550</v>
      </c>
    </row>
    <row r="1137" spans="1:7" x14ac:dyDescent="0.3">
      <c r="A1137" s="84" t="s">
        <v>2789</v>
      </c>
      <c r="B1137" s="10">
        <v>10991697</v>
      </c>
      <c r="C1137" s="10" t="s">
        <v>1396</v>
      </c>
      <c r="D1137" s="3" t="s">
        <v>4435</v>
      </c>
      <c r="E1137" s="7">
        <v>3460</v>
      </c>
      <c r="F1137" s="8">
        <v>2330</v>
      </c>
      <c r="G1137" s="9">
        <v>2890</v>
      </c>
    </row>
    <row r="1138" spans="1:7" x14ac:dyDescent="0.3">
      <c r="A1138" s="84" t="s">
        <v>3961</v>
      </c>
      <c r="B1138" s="10" t="s">
        <v>4610</v>
      </c>
      <c r="C1138" s="10" t="s">
        <v>3963</v>
      </c>
      <c r="D1138" s="3" t="s">
        <v>4435</v>
      </c>
      <c r="E1138" s="7">
        <v>4100</v>
      </c>
      <c r="F1138" s="8">
        <v>2720</v>
      </c>
      <c r="G1138" s="9">
        <v>3400</v>
      </c>
    </row>
    <row r="1139" spans="1:7" x14ac:dyDescent="0.3">
      <c r="A1139" s="84" t="s">
        <v>4016</v>
      </c>
      <c r="B1139" s="10">
        <v>10970266</v>
      </c>
      <c r="C1139" s="10" t="s">
        <v>1817</v>
      </c>
      <c r="D1139" s="3" t="s">
        <v>4435</v>
      </c>
      <c r="E1139" s="7">
        <v>4250</v>
      </c>
      <c r="F1139" s="8">
        <v>2830</v>
      </c>
      <c r="G1139" s="9">
        <v>3520</v>
      </c>
    </row>
    <row r="1140" spans="1:7" x14ac:dyDescent="0.3">
      <c r="A1140" s="84" t="s">
        <v>4013</v>
      </c>
      <c r="B1140" s="10">
        <v>15322998</v>
      </c>
      <c r="C1140" s="10" t="s">
        <v>197</v>
      </c>
      <c r="D1140" s="3" t="s">
        <v>4435</v>
      </c>
      <c r="E1140" s="7">
        <v>4070</v>
      </c>
      <c r="F1140" s="8">
        <v>2730</v>
      </c>
      <c r="G1140" s="9">
        <v>3400</v>
      </c>
    </row>
    <row r="1141" spans="1:7" x14ac:dyDescent="0.3">
      <c r="A1141" s="84" t="s">
        <v>4384</v>
      </c>
      <c r="B1141" s="10">
        <v>17517648</v>
      </c>
      <c r="C1141" s="10" t="s">
        <v>865</v>
      </c>
      <c r="D1141" s="3" t="s">
        <v>4435</v>
      </c>
      <c r="E1141" s="7">
        <v>3820</v>
      </c>
      <c r="F1141" s="8">
        <v>2980</v>
      </c>
      <c r="G1141" s="9">
        <v>3450</v>
      </c>
    </row>
    <row r="1142" spans="1:7" x14ac:dyDescent="0.3">
      <c r="A1142" s="84" t="s">
        <v>4089</v>
      </c>
      <c r="B1142" s="10">
        <v>14679582</v>
      </c>
      <c r="C1142" s="10" t="s">
        <v>2909</v>
      </c>
      <c r="D1142" s="3" t="s">
        <v>4435</v>
      </c>
      <c r="E1142" s="7">
        <v>2900</v>
      </c>
      <c r="F1142" s="8">
        <v>1930</v>
      </c>
      <c r="G1142" s="9">
        <v>2450</v>
      </c>
    </row>
    <row r="1143" spans="1:7" x14ac:dyDescent="0.3">
      <c r="A1143" s="84" t="s">
        <v>3918</v>
      </c>
      <c r="B1143" s="10">
        <v>14679590</v>
      </c>
      <c r="C1143" s="10" t="s">
        <v>984</v>
      </c>
      <c r="D1143" s="3" t="s">
        <v>4435</v>
      </c>
      <c r="E1143" s="7">
        <v>4550</v>
      </c>
      <c r="F1143" s="8">
        <v>3120</v>
      </c>
      <c r="G1143" s="9">
        <v>3810</v>
      </c>
    </row>
    <row r="1144" spans="1:7" x14ac:dyDescent="0.3">
      <c r="A1144" s="84" t="s">
        <v>4611</v>
      </c>
      <c r="B1144" s="10">
        <v>17549469</v>
      </c>
      <c r="C1144" s="10" t="s">
        <v>253</v>
      </c>
      <c r="D1144" s="3" t="s">
        <v>4435</v>
      </c>
      <c r="E1144" s="7">
        <v>3470</v>
      </c>
      <c r="F1144" s="8">
        <v>2330</v>
      </c>
      <c r="G1144" s="9">
        <v>2900</v>
      </c>
    </row>
    <row r="1145" spans="1:7" x14ac:dyDescent="0.3">
      <c r="A1145" s="84" t="s">
        <v>3979</v>
      </c>
      <c r="B1145" s="10">
        <v>17284465</v>
      </c>
      <c r="C1145" s="10" t="s">
        <v>3372</v>
      </c>
      <c r="D1145" s="3" t="s">
        <v>4435</v>
      </c>
      <c r="E1145" s="7">
        <v>3190</v>
      </c>
      <c r="F1145" s="8">
        <v>2110</v>
      </c>
      <c r="G1145" s="9">
        <v>2680</v>
      </c>
    </row>
    <row r="1146" spans="1:7" x14ac:dyDescent="0.3">
      <c r="A1146" s="84" t="s">
        <v>4010</v>
      </c>
      <c r="B1146" s="10" t="s">
        <v>4612</v>
      </c>
      <c r="C1146" s="10" t="s">
        <v>3080</v>
      </c>
      <c r="D1146" s="3" t="s">
        <v>4435</v>
      </c>
      <c r="E1146" s="7">
        <v>3700</v>
      </c>
      <c r="F1146" s="8">
        <v>2500</v>
      </c>
      <c r="G1146" s="9">
        <v>3070</v>
      </c>
    </row>
    <row r="1147" spans="1:7" x14ac:dyDescent="0.3">
      <c r="A1147" s="84" t="s">
        <v>4095</v>
      </c>
      <c r="B1147" s="10">
        <v>14679604</v>
      </c>
      <c r="C1147" s="10" t="s">
        <v>672</v>
      </c>
      <c r="D1147" s="3" t="s">
        <v>4435</v>
      </c>
      <c r="E1147" s="7">
        <v>3300</v>
      </c>
      <c r="F1147" s="8">
        <v>2220</v>
      </c>
      <c r="G1147" s="9">
        <v>2760</v>
      </c>
    </row>
    <row r="1148" spans="1:7" x14ac:dyDescent="0.3">
      <c r="A1148" s="84" t="s">
        <v>3975</v>
      </c>
      <c r="B1148" s="10">
        <v>10969918</v>
      </c>
      <c r="C1148" s="10" t="s">
        <v>3977</v>
      </c>
      <c r="D1148" s="3" t="s">
        <v>4435</v>
      </c>
      <c r="E1148" s="7">
        <v>3580</v>
      </c>
      <c r="F1148" s="8">
        <v>2420</v>
      </c>
      <c r="G1148" s="9">
        <v>2970</v>
      </c>
    </row>
    <row r="1149" spans="1:7" x14ac:dyDescent="0.3">
      <c r="A1149" s="84" t="s">
        <v>461</v>
      </c>
      <c r="B1149" s="10">
        <v>17441633</v>
      </c>
      <c r="C1149" s="10" t="s">
        <v>311</v>
      </c>
      <c r="D1149" s="3" t="s">
        <v>4435</v>
      </c>
      <c r="E1149" s="7">
        <v>2760</v>
      </c>
      <c r="F1149" s="8">
        <v>1840</v>
      </c>
      <c r="G1149" s="9">
        <v>2280</v>
      </c>
    </row>
    <row r="1150" spans="1:7" x14ac:dyDescent="0.3">
      <c r="A1150" s="84" t="s">
        <v>3942</v>
      </c>
      <c r="B1150" s="10">
        <v>10991719</v>
      </c>
      <c r="C1150" s="10" t="s">
        <v>144</v>
      </c>
      <c r="D1150" s="3" t="s">
        <v>4435</v>
      </c>
      <c r="E1150" s="7">
        <v>4250</v>
      </c>
      <c r="F1150" s="8">
        <v>2840</v>
      </c>
      <c r="G1150" s="9">
        <v>3520</v>
      </c>
    </row>
    <row r="1151" spans="1:7" x14ac:dyDescent="0.3">
      <c r="A1151" s="84" t="s">
        <v>4059</v>
      </c>
      <c r="B1151" s="10">
        <v>16626370</v>
      </c>
      <c r="C1151" s="10" t="s">
        <v>253</v>
      </c>
      <c r="D1151" s="3" t="s">
        <v>4435</v>
      </c>
      <c r="E1151" s="7">
        <v>3140</v>
      </c>
      <c r="F1151" s="8">
        <v>1580</v>
      </c>
      <c r="G1151" s="9">
        <v>2380</v>
      </c>
    </row>
    <row r="1152" spans="1:7" x14ac:dyDescent="0.3">
      <c r="A1152" s="84" t="s">
        <v>4104</v>
      </c>
      <c r="B1152" s="10">
        <v>15338665</v>
      </c>
      <c r="C1152" s="10" t="s">
        <v>661</v>
      </c>
      <c r="D1152" s="3" t="s">
        <v>4435</v>
      </c>
      <c r="E1152" s="7">
        <v>3450</v>
      </c>
      <c r="F1152" s="8">
        <v>2270</v>
      </c>
      <c r="G1152" s="9">
        <v>2880</v>
      </c>
    </row>
    <row r="1153" spans="1:7" x14ac:dyDescent="0.3">
      <c r="A1153" s="84" t="s">
        <v>4107</v>
      </c>
      <c r="B1153" s="10">
        <v>10982396</v>
      </c>
      <c r="C1153" s="10" t="s">
        <v>1282</v>
      </c>
      <c r="D1153" s="3" t="s">
        <v>4435</v>
      </c>
      <c r="E1153" s="7">
        <v>3570</v>
      </c>
      <c r="F1153" s="8">
        <v>2380</v>
      </c>
      <c r="G1153" s="9">
        <v>3000</v>
      </c>
    </row>
    <row r="1154" spans="1:7" x14ac:dyDescent="0.3">
      <c r="A1154" s="84" t="s">
        <v>4110</v>
      </c>
      <c r="B1154" s="10">
        <v>14679612</v>
      </c>
      <c r="C1154" s="10" t="s">
        <v>4110</v>
      </c>
      <c r="D1154" s="3" t="s">
        <v>4435</v>
      </c>
      <c r="E1154" s="7">
        <v>3240</v>
      </c>
      <c r="F1154" s="8">
        <v>2160</v>
      </c>
      <c r="G1154" s="9">
        <v>2740</v>
      </c>
    </row>
    <row r="1155" spans="1:7" x14ac:dyDescent="0.3">
      <c r="A1155" s="84" t="s">
        <v>3948</v>
      </c>
      <c r="B1155" s="10">
        <v>10991727</v>
      </c>
      <c r="C1155" s="10" t="s">
        <v>654</v>
      </c>
      <c r="D1155" s="3" t="s">
        <v>4435</v>
      </c>
      <c r="E1155" s="7">
        <v>3270</v>
      </c>
      <c r="F1155" s="8">
        <v>2160</v>
      </c>
      <c r="G1155" s="9">
        <v>2780</v>
      </c>
    </row>
    <row r="1156" spans="1:7" x14ac:dyDescent="0.3">
      <c r="A1156" s="84" t="s">
        <v>4101</v>
      </c>
      <c r="B1156" s="10">
        <v>13653113</v>
      </c>
      <c r="C1156" s="10" t="s">
        <v>118</v>
      </c>
      <c r="D1156" s="3" t="s">
        <v>4435</v>
      </c>
      <c r="E1156" s="7">
        <v>4520</v>
      </c>
      <c r="F1156" s="8">
        <v>3050</v>
      </c>
      <c r="G1156" s="9">
        <v>3780</v>
      </c>
    </row>
    <row r="1157" spans="1:7" x14ac:dyDescent="0.3">
      <c r="A1157" s="84" t="s">
        <v>4113</v>
      </c>
      <c r="B1157" s="10">
        <v>15206858</v>
      </c>
      <c r="C1157" s="10" t="s">
        <v>1971</v>
      </c>
      <c r="D1157" s="3" t="s">
        <v>4435</v>
      </c>
      <c r="E1157" s="7">
        <v>3140</v>
      </c>
      <c r="F1157" s="8">
        <v>2110</v>
      </c>
      <c r="G1157" s="9">
        <v>2820</v>
      </c>
    </row>
    <row r="1158" spans="1:7" x14ac:dyDescent="0.3">
      <c r="A1158" s="84" t="s">
        <v>4065</v>
      </c>
      <c r="B1158" s="10" t="s">
        <v>4613</v>
      </c>
      <c r="C1158" s="10" t="s">
        <v>4614</v>
      </c>
      <c r="D1158" s="10" t="s">
        <v>4435</v>
      </c>
      <c r="E1158" s="7">
        <v>3190</v>
      </c>
      <c r="F1158" s="8">
        <v>2110</v>
      </c>
      <c r="G1158" s="9">
        <v>2650</v>
      </c>
    </row>
    <row r="1159" spans="1:7" x14ac:dyDescent="0.3">
      <c r="A1159" s="84" t="s">
        <v>4129</v>
      </c>
      <c r="B1159" s="10">
        <v>19968175</v>
      </c>
      <c r="C1159" s="10" t="s">
        <v>18</v>
      </c>
      <c r="D1159" s="3" t="s">
        <v>4435</v>
      </c>
      <c r="E1159" s="7">
        <v>2630</v>
      </c>
      <c r="F1159" s="8">
        <v>1960</v>
      </c>
      <c r="G1159" s="9">
        <v>2220</v>
      </c>
    </row>
    <row r="1160" spans="1:7" x14ac:dyDescent="0.3">
      <c r="A1160" s="84" t="s">
        <v>4161</v>
      </c>
      <c r="B1160" s="10">
        <v>14679639</v>
      </c>
      <c r="C1160" s="10" t="s">
        <v>327</v>
      </c>
      <c r="D1160" s="3" t="s">
        <v>4435</v>
      </c>
      <c r="E1160" s="7">
        <v>2900</v>
      </c>
      <c r="F1160" s="8">
        <v>1930</v>
      </c>
      <c r="G1160" s="9">
        <v>2450</v>
      </c>
    </row>
    <row r="1161" spans="1:7" x14ac:dyDescent="0.3">
      <c r="A1161" s="84" t="s">
        <v>4164</v>
      </c>
      <c r="B1161" s="10">
        <v>14679647</v>
      </c>
      <c r="C1161" s="10" t="s">
        <v>1369</v>
      </c>
      <c r="D1161" s="3" t="s">
        <v>4435</v>
      </c>
      <c r="E1161" s="7">
        <v>2900</v>
      </c>
      <c r="F1161" s="8">
        <v>1930</v>
      </c>
      <c r="G1161" s="9">
        <v>2400</v>
      </c>
    </row>
    <row r="1162" spans="1:7" x14ac:dyDescent="0.3">
      <c r="A1162" s="84" t="s">
        <v>4141</v>
      </c>
      <c r="B1162" s="10">
        <v>19449194</v>
      </c>
      <c r="C1162" s="10" t="s">
        <v>4143</v>
      </c>
      <c r="D1162" s="3" t="s">
        <v>4435</v>
      </c>
      <c r="E1162" s="7">
        <v>4070</v>
      </c>
      <c r="F1162" s="8">
        <v>2910</v>
      </c>
      <c r="G1162" s="9">
        <v>3490</v>
      </c>
    </row>
    <row r="1163" spans="1:7" x14ac:dyDescent="0.3">
      <c r="A1163" s="84" t="s">
        <v>4148</v>
      </c>
      <c r="B1163" s="10">
        <v>13653121</v>
      </c>
      <c r="C1163" s="10" t="s">
        <v>715</v>
      </c>
      <c r="D1163" s="3" t="s">
        <v>4435</v>
      </c>
      <c r="E1163" s="7">
        <v>3720</v>
      </c>
      <c r="F1163" s="8">
        <v>2450</v>
      </c>
      <c r="G1163" s="9">
        <v>3110</v>
      </c>
    </row>
    <row r="1164" spans="1:7" x14ac:dyDescent="0.3">
      <c r="A1164" s="84" t="s">
        <v>4154</v>
      </c>
      <c r="B1164" s="10">
        <v>19493533</v>
      </c>
      <c r="C1164" s="10" t="s">
        <v>4156</v>
      </c>
      <c r="D1164" s="3" t="s">
        <v>4435</v>
      </c>
      <c r="E1164" s="7">
        <v>2850</v>
      </c>
      <c r="F1164" s="8">
        <v>1880</v>
      </c>
      <c r="G1164" s="9">
        <v>2390</v>
      </c>
    </row>
    <row r="1165" spans="1:7" x14ac:dyDescent="0.3">
      <c r="A1165" s="84" t="s">
        <v>4158</v>
      </c>
      <c r="B1165" s="10">
        <v>15457249</v>
      </c>
      <c r="C1165" s="10" t="s">
        <v>4156</v>
      </c>
      <c r="D1165" s="3" t="s">
        <v>4435</v>
      </c>
      <c r="E1165" s="7">
        <v>2850</v>
      </c>
      <c r="F1165" s="8">
        <v>1880</v>
      </c>
      <c r="G1165" s="9">
        <v>2390</v>
      </c>
    </row>
    <row r="1166" spans="1:7" x14ac:dyDescent="0.3">
      <c r="A1166" s="84" t="s">
        <v>206</v>
      </c>
      <c r="B1166" s="10">
        <v>15367150</v>
      </c>
      <c r="C1166" s="10" t="s">
        <v>110</v>
      </c>
      <c r="D1166" s="3" t="s">
        <v>4435</v>
      </c>
      <c r="E1166" s="7">
        <v>2900</v>
      </c>
      <c r="F1166" s="8">
        <v>1930</v>
      </c>
      <c r="G1166" s="9">
        <v>2450</v>
      </c>
    </row>
    <row r="1167" spans="1:7" x14ac:dyDescent="0.3">
      <c r="A1167" s="84" t="s">
        <v>175</v>
      </c>
      <c r="B1167" s="10">
        <v>15210391</v>
      </c>
      <c r="C1167" s="10" t="s">
        <v>93</v>
      </c>
      <c r="D1167" s="3" t="s">
        <v>4435</v>
      </c>
      <c r="E1167" s="7">
        <v>3920</v>
      </c>
      <c r="F1167" s="8">
        <v>2610</v>
      </c>
      <c r="G1167" s="9">
        <v>3290</v>
      </c>
    </row>
    <row r="1168" spans="1:7" x14ac:dyDescent="0.3">
      <c r="A1168" s="84" t="s">
        <v>415</v>
      </c>
      <c r="B1168" s="10">
        <v>19328494</v>
      </c>
      <c r="C1168" s="10" t="s">
        <v>164</v>
      </c>
      <c r="D1168" s="3" t="s">
        <v>4435</v>
      </c>
      <c r="E1168" s="7">
        <v>4430</v>
      </c>
      <c r="F1168" s="8">
        <v>3010</v>
      </c>
      <c r="G1168" s="9">
        <v>3700</v>
      </c>
    </row>
    <row r="1169" spans="1:7" x14ac:dyDescent="0.3">
      <c r="A1169" s="84" t="s">
        <v>136</v>
      </c>
      <c r="B1169" s="10">
        <v>14678462</v>
      </c>
      <c r="C1169" s="10" t="s">
        <v>122</v>
      </c>
      <c r="D1169" s="3" t="s">
        <v>4435</v>
      </c>
      <c r="E1169" s="7">
        <v>2900</v>
      </c>
      <c r="F1169" s="8">
        <v>1930</v>
      </c>
      <c r="G1169" s="9">
        <v>2390</v>
      </c>
    </row>
    <row r="1170" spans="1:7" x14ac:dyDescent="0.3">
      <c r="A1170" s="84" t="s">
        <v>185</v>
      </c>
      <c r="B1170" s="10">
        <v>14678489</v>
      </c>
      <c r="C1170" s="10" t="s">
        <v>127</v>
      </c>
      <c r="D1170" s="3" t="s">
        <v>4435</v>
      </c>
      <c r="E1170" s="7">
        <v>2710</v>
      </c>
      <c r="F1170" s="8">
        <v>1810</v>
      </c>
      <c r="G1170" s="9">
        <v>2260</v>
      </c>
    </row>
    <row r="1171" spans="1:7" x14ac:dyDescent="0.3">
      <c r="A1171" s="84" t="s">
        <v>4116</v>
      </c>
      <c r="B1171" s="10">
        <v>17576547</v>
      </c>
      <c r="C1171" s="10" t="s">
        <v>282</v>
      </c>
      <c r="D1171" s="3" t="s">
        <v>4435</v>
      </c>
      <c r="E1171" s="7">
        <v>3010</v>
      </c>
      <c r="F1171" s="8">
        <v>1980</v>
      </c>
      <c r="G1171" s="9">
        <v>2500</v>
      </c>
    </row>
    <row r="1172" spans="1:7" x14ac:dyDescent="0.3">
      <c r="A1172" s="84" t="s">
        <v>659</v>
      </c>
      <c r="B1172" s="10">
        <v>14684446</v>
      </c>
      <c r="C1172" s="10" t="s">
        <v>661</v>
      </c>
      <c r="D1172" s="3" t="s">
        <v>4435</v>
      </c>
      <c r="E1172" s="7">
        <v>3840</v>
      </c>
      <c r="F1172" s="8">
        <v>2870</v>
      </c>
      <c r="G1172" s="9">
        <v>3240</v>
      </c>
    </row>
    <row r="1173" spans="1:7" x14ac:dyDescent="0.3">
      <c r="A1173" s="84" t="s">
        <v>912</v>
      </c>
      <c r="B1173" s="10" t="s">
        <v>4615</v>
      </c>
      <c r="C1173" s="10" t="s">
        <v>173</v>
      </c>
      <c r="D1173" s="3" t="s">
        <v>4435</v>
      </c>
      <c r="E1173" s="7">
        <v>3690</v>
      </c>
      <c r="F1173" s="8">
        <v>2490</v>
      </c>
      <c r="G1173" s="9">
        <v>3080</v>
      </c>
    </row>
    <row r="1174" spans="1:7" x14ac:dyDescent="0.3">
      <c r="A1174" s="84" t="s">
        <v>4616</v>
      </c>
      <c r="B1174" s="10" t="s">
        <v>4617</v>
      </c>
      <c r="C1174" s="10" t="s">
        <v>327</v>
      </c>
      <c r="D1174" s="3" t="s">
        <v>4435</v>
      </c>
      <c r="E1174" s="7">
        <v>2970</v>
      </c>
      <c r="F1174" s="8">
        <v>2000</v>
      </c>
      <c r="G1174" s="9">
        <v>2490</v>
      </c>
    </row>
    <row r="1175" spans="1:7" x14ac:dyDescent="0.3">
      <c r="A1175" s="84" t="s">
        <v>843</v>
      </c>
      <c r="B1175" s="10">
        <v>21610045</v>
      </c>
      <c r="C1175" s="10" t="s">
        <v>665</v>
      </c>
      <c r="D1175" s="3" t="s">
        <v>4435</v>
      </c>
      <c r="E1175" s="7">
        <v>2900</v>
      </c>
      <c r="F1175" s="8">
        <v>1930</v>
      </c>
      <c r="G1175" s="9">
        <v>2450</v>
      </c>
    </row>
    <row r="1176" spans="1:7" x14ac:dyDescent="0.3">
      <c r="A1176" s="84" t="s">
        <v>4132</v>
      </c>
      <c r="B1176" s="10">
        <v>15280691</v>
      </c>
      <c r="C1176" s="10" t="s">
        <v>1438</v>
      </c>
      <c r="D1176" s="3" t="s">
        <v>4435</v>
      </c>
      <c r="E1176" s="7">
        <v>4710</v>
      </c>
      <c r="F1176" s="8">
        <v>2940</v>
      </c>
      <c r="G1176" s="9">
        <v>3960</v>
      </c>
    </row>
    <row r="1177" spans="1:7" x14ac:dyDescent="0.3">
      <c r="A1177" s="84" t="s">
        <v>4135</v>
      </c>
      <c r="B1177" s="10" t="s">
        <v>4618</v>
      </c>
      <c r="C1177" s="10" t="s">
        <v>3066</v>
      </c>
      <c r="D1177" s="3" t="s">
        <v>4435</v>
      </c>
      <c r="E1177" s="7">
        <v>3620</v>
      </c>
      <c r="F1177" s="8">
        <v>2440</v>
      </c>
      <c r="G1177" s="9">
        <v>3020</v>
      </c>
    </row>
    <row r="1178" spans="1:7" x14ac:dyDescent="0.3">
      <c r="A1178" s="84" t="s">
        <v>1049</v>
      </c>
      <c r="B1178" s="10">
        <v>14693704</v>
      </c>
      <c r="C1178" s="10" t="s">
        <v>590</v>
      </c>
      <c r="D1178" s="3" t="s">
        <v>4435</v>
      </c>
      <c r="E1178" s="7">
        <v>3430</v>
      </c>
      <c r="F1178" s="8">
        <v>2310</v>
      </c>
      <c r="G1178" s="9">
        <v>2870</v>
      </c>
    </row>
    <row r="1179" spans="1:7" x14ac:dyDescent="0.3">
      <c r="A1179" s="84" t="s">
        <v>1109</v>
      </c>
      <c r="B1179" s="10">
        <v>17461049</v>
      </c>
      <c r="C1179" s="10" t="s">
        <v>1111</v>
      </c>
      <c r="D1179" s="3" t="s">
        <v>4435</v>
      </c>
      <c r="E1179" s="7">
        <v>2760</v>
      </c>
      <c r="F1179" s="8">
        <v>1840</v>
      </c>
      <c r="G1179" s="9">
        <v>2280</v>
      </c>
    </row>
    <row r="1180" spans="1:7" x14ac:dyDescent="0.3">
      <c r="A1180" s="84" t="s">
        <v>1264</v>
      </c>
      <c r="B1180" s="10">
        <v>14680289</v>
      </c>
      <c r="C1180" s="10" t="s">
        <v>110</v>
      </c>
      <c r="D1180" s="3" t="s">
        <v>4435</v>
      </c>
      <c r="E1180" s="7">
        <v>3900</v>
      </c>
      <c r="F1180" s="8">
        <v>2590</v>
      </c>
      <c r="G1180" s="9">
        <v>3240</v>
      </c>
    </row>
    <row r="1181" spans="1:7" x14ac:dyDescent="0.3">
      <c r="A1181" s="84" t="s">
        <v>1367</v>
      </c>
      <c r="B1181" s="10">
        <v>17586623</v>
      </c>
      <c r="C1181" s="10" t="s">
        <v>1369</v>
      </c>
      <c r="D1181" s="3" t="s">
        <v>4435</v>
      </c>
      <c r="E1181" s="7">
        <v>2900</v>
      </c>
      <c r="F1181" s="8">
        <v>1930</v>
      </c>
      <c r="G1181" s="9">
        <v>2450</v>
      </c>
    </row>
    <row r="1182" spans="1:7" x14ac:dyDescent="0.3">
      <c r="A1182" s="84" t="s">
        <v>2130</v>
      </c>
      <c r="B1182" s="10">
        <v>16814835</v>
      </c>
      <c r="C1182" s="10" t="s">
        <v>2132</v>
      </c>
      <c r="D1182" s="3" t="s">
        <v>4435</v>
      </c>
      <c r="E1182" s="7">
        <v>3590</v>
      </c>
      <c r="F1182" s="8">
        <v>2420</v>
      </c>
      <c r="G1182" s="9">
        <v>3010</v>
      </c>
    </row>
    <row r="1183" spans="1:7" x14ac:dyDescent="0.3">
      <c r="A1183" s="84" t="s">
        <v>1555</v>
      </c>
      <c r="B1183" s="10">
        <v>15306860</v>
      </c>
      <c r="C1183" s="10" t="s">
        <v>1557</v>
      </c>
      <c r="D1183" s="3" t="s">
        <v>4435</v>
      </c>
      <c r="E1183" s="7">
        <v>3740</v>
      </c>
      <c r="F1183" s="8">
        <v>2510</v>
      </c>
      <c r="G1183" s="9">
        <v>3100</v>
      </c>
    </row>
    <row r="1184" spans="1:7" x14ac:dyDescent="0.3">
      <c r="A1184" s="84" t="s">
        <v>1503</v>
      </c>
      <c r="B1184" s="10">
        <v>17424658</v>
      </c>
      <c r="C1184" s="10" t="s">
        <v>611</v>
      </c>
      <c r="D1184" s="3" t="s">
        <v>4435</v>
      </c>
      <c r="E1184" s="7">
        <v>5000</v>
      </c>
      <c r="F1184" s="8">
        <v>3320</v>
      </c>
      <c r="G1184" s="9">
        <v>4160</v>
      </c>
    </row>
    <row r="1185" spans="1:7" x14ac:dyDescent="0.3">
      <c r="A1185" s="84" t="s">
        <v>1530</v>
      </c>
      <c r="B1185" s="10">
        <v>15406288</v>
      </c>
      <c r="C1185" s="10" t="s">
        <v>211</v>
      </c>
      <c r="D1185" s="3" t="s">
        <v>4435</v>
      </c>
      <c r="E1185" s="7">
        <v>2900</v>
      </c>
      <c r="F1185" s="8">
        <v>1930</v>
      </c>
      <c r="G1185" s="9">
        <v>2450</v>
      </c>
    </row>
    <row r="1186" spans="1:7" x14ac:dyDescent="0.3">
      <c r="A1186" s="84" t="s">
        <v>1751</v>
      </c>
      <c r="B1186" s="10">
        <v>14754959</v>
      </c>
      <c r="C1186" s="10" t="s">
        <v>318</v>
      </c>
      <c r="D1186" s="3" t="s">
        <v>4435</v>
      </c>
      <c r="E1186" s="7">
        <v>3840</v>
      </c>
      <c r="F1186" s="8">
        <v>2540</v>
      </c>
      <c r="G1186" s="9">
        <v>3190</v>
      </c>
    </row>
    <row r="1187" spans="1:7" x14ac:dyDescent="0.3">
      <c r="A1187" s="84" t="s">
        <v>1760</v>
      </c>
      <c r="B1187" s="10">
        <v>17561183</v>
      </c>
      <c r="C1187" s="10" t="s">
        <v>1762</v>
      </c>
      <c r="D1187" s="3" t="s">
        <v>4435</v>
      </c>
      <c r="E1187" s="7">
        <v>2900</v>
      </c>
      <c r="F1187" s="8">
        <v>1930</v>
      </c>
      <c r="G1187" s="9">
        <v>2450</v>
      </c>
    </row>
    <row r="1188" spans="1:7" x14ac:dyDescent="0.3">
      <c r="A1188" s="84" t="s">
        <v>1872</v>
      </c>
      <c r="B1188" s="10">
        <v>14682265</v>
      </c>
      <c r="C1188" s="10" t="s">
        <v>1369</v>
      </c>
      <c r="D1188" s="3" t="s">
        <v>4435</v>
      </c>
      <c r="E1188" s="7">
        <v>2900</v>
      </c>
      <c r="F1188" s="8">
        <v>1930</v>
      </c>
      <c r="G1188" s="9">
        <v>2450</v>
      </c>
    </row>
    <row r="1189" spans="1:7" x14ac:dyDescent="0.3">
      <c r="A1189" s="84" t="s">
        <v>1903</v>
      </c>
      <c r="B1189" s="10">
        <v>20591101</v>
      </c>
      <c r="C1189" s="10" t="s">
        <v>1400</v>
      </c>
      <c r="D1189" s="3" t="s">
        <v>4435</v>
      </c>
      <c r="E1189" s="7">
        <v>3470</v>
      </c>
      <c r="F1189" s="8">
        <v>2330</v>
      </c>
      <c r="G1189" s="9">
        <v>2900</v>
      </c>
    </row>
    <row r="1190" spans="1:7" x14ac:dyDescent="0.3">
      <c r="A1190" s="84" t="s">
        <v>1913</v>
      </c>
      <c r="B1190" s="10">
        <v>10991751</v>
      </c>
      <c r="C1190" s="10" t="s">
        <v>1915</v>
      </c>
      <c r="D1190" s="3" t="s">
        <v>4435</v>
      </c>
      <c r="E1190" s="7">
        <v>4030</v>
      </c>
      <c r="F1190" s="8">
        <v>2640</v>
      </c>
      <c r="G1190" s="9">
        <v>3370</v>
      </c>
    </row>
    <row r="1191" spans="1:7" x14ac:dyDescent="0.3">
      <c r="A1191" s="84" t="s">
        <v>3693</v>
      </c>
      <c r="B1191" s="10" t="s">
        <v>4619</v>
      </c>
      <c r="C1191" s="10" t="s">
        <v>311</v>
      </c>
      <c r="D1191" s="3" t="s">
        <v>4435</v>
      </c>
      <c r="E1191" s="7">
        <v>4430</v>
      </c>
      <c r="F1191" s="8">
        <v>2950</v>
      </c>
      <c r="G1191" s="9">
        <v>3750</v>
      </c>
    </row>
    <row r="1192" spans="1:7" x14ac:dyDescent="0.3">
      <c r="A1192" s="84" t="s">
        <v>2162</v>
      </c>
      <c r="B1192" s="10" t="s">
        <v>4620</v>
      </c>
      <c r="C1192" s="10" t="s">
        <v>2164</v>
      </c>
      <c r="D1192" s="3" t="s">
        <v>4435</v>
      </c>
      <c r="E1192" s="7">
        <v>2900</v>
      </c>
      <c r="F1192" s="8">
        <v>1930</v>
      </c>
      <c r="G1192" s="9">
        <v>2450</v>
      </c>
    </row>
    <row r="1193" spans="1:7" x14ac:dyDescent="0.3">
      <c r="A1193" s="84" t="s">
        <v>2285</v>
      </c>
      <c r="B1193" s="10">
        <v>15524604</v>
      </c>
      <c r="C1193" s="10" t="s">
        <v>988</v>
      </c>
      <c r="D1193" s="3" t="s">
        <v>4435</v>
      </c>
      <c r="E1193" s="7">
        <v>4150</v>
      </c>
      <c r="F1193" s="8">
        <v>2780</v>
      </c>
      <c r="G1193" s="9">
        <v>3470</v>
      </c>
    </row>
    <row r="1194" spans="1:7" x14ac:dyDescent="0.3">
      <c r="A1194" s="84" t="s">
        <v>934</v>
      </c>
      <c r="B1194" s="10">
        <v>10969861</v>
      </c>
      <c r="C1194" s="10" t="s">
        <v>936</v>
      </c>
      <c r="D1194" s="3" t="s">
        <v>4435</v>
      </c>
      <c r="E1194" s="7">
        <v>5450</v>
      </c>
      <c r="F1194" s="8">
        <v>4080</v>
      </c>
      <c r="G1194" s="9">
        <v>4770</v>
      </c>
    </row>
    <row r="1195" spans="1:7" x14ac:dyDescent="0.3">
      <c r="A1195" s="84" t="s">
        <v>2589</v>
      </c>
      <c r="B1195" s="10">
        <v>21626057</v>
      </c>
      <c r="C1195" s="10" t="s">
        <v>72</v>
      </c>
      <c r="D1195" s="3" t="s">
        <v>4435</v>
      </c>
      <c r="E1195" s="7">
        <v>2900</v>
      </c>
      <c r="F1195" s="8">
        <v>1930</v>
      </c>
      <c r="G1195" s="9">
        <v>2450</v>
      </c>
    </row>
    <row r="1196" spans="1:7" x14ac:dyDescent="0.3">
      <c r="A1196" s="84" t="s">
        <v>2307</v>
      </c>
      <c r="B1196" s="10">
        <v>13468138</v>
      </c>
      <c r="C1196" s="10" t="s">
        <v>201</v>
      </c>
      <c r="D1196" s="3" t="s">
        <v>4451</v>
      </c>
      <c r="E1196" s="7">
        <v>3630</v>
      </c>
      <c r="F1196" s="8">
        <v>2400</v>
      </c>
      <c r="G1196" s="9">
        <v>3050</v>
      </c>
    </row>
    <row r="1197" spans="1:7" x14ac:dyDescent="0.3">
      <c r="A1197" s="84" t="s">
        <v>2604</v>
      </c>
      <c r="B1197" s="10">
        <v>15406261</v>
      </c>
      <c r="C1197" s="10" t="s">
        <v>211</v>
      </c>
      <c r="D1197" s="3" t="s">
        <v>4435</v>
      </c>
      <c r="E1197" s="7">
        <v>4430</v>
      </c>
      <c r="F1197" s="8">
        <v>3300</v>
      </c>
      <c r="G1197" s="9">
        <v>3750</v>
      </c>
    </row>
    <row r="1198" spans="1:7" x14ac:dyDescent="0.3">
      <c r="A1198" s="84" t="s">
        <v>1559</v>
      </c>
      <c r="B1198" s="10">
        <v>10969934</v>
      </c>
      <c r="C1198" s="10" t="s">
        <v>211</v>
      </c>
      <c r="D1198" s="3" t="s">
        <v>4435</v>
      </c>
      <c r="E1198" s="7">
        <v>3240</v>
      </c>
      <c r="F1198" s="8">
        <v>2160</v>
      </c>
      <c r="G1198" s="9">
        <v>2740</v>
      </c>
    </row>
    <row r="1199" spans="1:7" x14ac:dyDescent="0.3">
      <c r="A1199" s="84" t="s">
        <v>2405</v>
      </c>
      <c r="B1199" s="10">
        <v>15212254</v>
      </c>
      <c r="C1199" s="10" t="s">
        <v>2407</v>
      </c>
      <c r="D1199" s="3" t="s">
        <v>4435</v>
      </c>
      <c r="E1199" s="7">
        <v>4480</v>
      </c>
      <c r="F1199" s="8">
        <v>3000</v>
      </c>
      <c r="G1199" s="9">
        <v>3750</v>
      </c>
    </row>
    <row r="1200" spans="1:7" x14ac:dyDescent="0.3">
      <c r="A1200" s="84" t="s">
        <v>2613</v>
      </c>
      <c r="B1200" s="10">
        <v>21611939</v>
      </c>
      <c r="C1200" s="10" t="s">
        <v>665</v>
      </c>
      <c r="D1200" s="3" t="s">
        <v>4435</v>
      </c>
      <c r="E1200" s="7">
        <v>2900</v>
      </c>
      <c r="F1200" s="8">
        <v>1930</v>
      </c>
      <c r="G1200" s="9">
        <v>2450</v>
      </c>
    </row>
    <row r="1201" spans="1:7" x14ac:dyDescent="0.3">
      <c r="A1201" s="84" t="s">
        <v>2620</v>
      </c>
      <c r="B1201" s="10">
        <v>14676451</v>
      </c>
      <c r="C1201" s="10" t="s">
        <v>122</v>
      </c>
      <c r="D1201" s="3" t="s">
        <v>4435</v>
      </c>
      <c r="E1201" s="7">
        <v>3350</v>
      </c>
      <c r="F1201" s="8">
        <v>2220</v>
      </c>
      <c r="G1201" s="9">
        <v>2780</v>
      </c>
    </row>
    <row r="1202" spans="1:7" x14ac:dyDescent="0.3">
      <c r="A1202" s="84" t="s">
        <v>2486</v>
      </c>
      <c r="B1202" s="10">
        <v>19354940</v>
      </c>
      <c r="C1202" s="10" t="s">
        <v>2488</v>
      </c>
      <c r="D1202" s="3" t="s">
        <v>4435</v>
      </c>
      <c r="E1202" s="7">
        <v>3400</v>
      </c>
      <c r="F1202" s="8">
        <v>2270</v>
      </c>
      <c r="G1202" s="9">
        <v>2850</v>
      </c>
    </row>
    <row r="1203" spans="1:7" x14ac:dyDescent="0.3">
      <c r="A1203" s="84" t="s">
        <v>3415</v>
      </c>
      <c r="B1203" s="10">
        <v>10969896</v>
      </c>
      <c r="C1203" s="10" t="s">
        <v>1060</v>
      </c>
      <c r="D1203" s="3" t="s">
        <v>4435</v>
      </c>
      <c r="E1203" s="7">
        <v>5450</v>
      </c>
      <c r="F1203" s="8">
        <v>3620</v>
      </c>
      <c r="G1203" s="9">
        <v>4600</v>
      </c>
    </row>
    <row r="1204" spans="1:7" x14ac:dyDescent="0.3">
      <c r="A1204" s="84" t="s">
        <v>4182</v>
      </c>
      <c r="B1204" s="10">
        <v>14697793</v>
      </c>
      <c r="C1204" s="10" t="s">
        <v>164</v>
      </c>
      <c r="D1204" s="3" t="s">
        <v>4435</v>
      </c>
      <c r="E1204" s="7">
        <v>5400</v>
      </c>
      <c r="F1204" s="8">
        <v>3590</v>
      </c>
      <c r="G1204" s="9">
        <v>4490</v>
      </c>
    </row>
    <row r="1205" spans="1:7" x14ac:dyDescent="0.3">
      <c r="A1205" s="84" t="s">
        <v>4621</v>
      </c>
      <c r="B1205" s="10">
        <v>14679760</v>
      </c>
      <c r="C1205" s="10" t="s">
        <v>4622</v>
      </c>
      <c r="D1205" s="3" t="s">
        <v>4435</v>
      </c>
      <c r="E1205" s="7">
        <v>4030</v>
      </c>
      <c r="F1205" s="8">
        <v>2670</v>
      </c>
      <c r="G1205" s="9">
        <v>3350</v>
      </c>
    </row>
    <row r="1206" spans="1:7" x14ac:dyDescent="0.3">
      <c r="A1206" s="84" t="s">
        <v>2710</v>
      </c>
      <c r="B1206" s="10">
        <v>15405931</v>
      </c>
      <c r="C1206" s="10" t="s">
        <v>2712</v>
      </c>
      <c r="D1206" s="3" t="s">
        <v>4435</v>
      </c>
      <c r="E1206" s="7">
        <v>2900</v>
      </c>
      <c r="F1206" s="8">
        <v>1930</v>
      </c>
      <c r="G1206" s="9">
        <v>2450</v>
      </c>
    </row>
    <row r="1207" spans="1:7" x14ac:dyDescent="0.3">
      <c r="A1207" s="84" t="s">
        <v>2772</v>
      </c>
      <c r="B1207" s="10">
        <v>17480361</v>
      </c>
      <c r="C1207" s="10" t="s">
        <v>1888</v>
      </c>
      <c r="D1207" s="3" t="s">
        <v>4435</v>
      </c>
      <c r="E1207" s="7">
        <v>4480</v>
      </c>
      <c r="F1207" s="8">
        <v>3010</v>
      </c>
      <c r="G1207" s="9">
        <v>3750</v>
      </c>
    </row>
    <row r="1208" spans="1:7" x14ac:dyDescent="0.3">
      <c r="A1208" s="84" t="s">
        <v>2855</v>
      </c>
      <c r="B1208" s="10">
        <v>19372817</v>
      </c>
      <c r="C1208" s="10" t="s">
        <v>89</v>
      </c>
      <c r="D1208" s="3" t="s">
        <v>4435</v>
      </c>
      <c r="E1208" s="7">
        <v>4270</v>
      </c>
      <c r="F1208" s="8">
        <v>2870</v>
      </c>
      <c r="G1208" s="9">
        <v>3570</v>
      </c>
    </row>
    <row r="1209" spans="1:7" x14ac:dyDescent="0.3">
      <c r="A1209" s="84" t="s">
        <v>2852</v>
      </c>
      <c r="B1209" s="10">
        <v>17471796</v>
      </c>
      <c r="C1209" s="10" t="s">
        <v>1400</v>
      </c>
      <c r="D1209" s="3" t="s">
        <v>4435</v>
      </c>
      <c r="E1209" s="7">
        <v>2900</v>
      </c>
      <c r="F1209" s="8">
        <v>1930</v>
      </c>
      <c r="G1209" s="9">
        <v>2400</v>
      </c>
    </row>
    <row r="1210" spans="1:7" x14ac:dyDescent="0.3">
      <c r="A1210" s="84" t="s">
        <v>2885</v>
      </c>
      <c r="B1210" s="10">
        <v>15314995</v>
      </c>
      <c r="C1210" s="10" t="s">
        <v>944</v>
      </c>
      <c r="D1210" s="3" t="s">
        <v>4439</v>
      </c>
      <c r="E1210" s="7">
        <v>4840</v>
      </c>
      <c r="F1210" s="8">
        <v>3240</v>
      </c>
      <c r="G1210" s="9">
        <v>4070</v>
      </c>
    </row>
    <row r="1211" spans="1:7" x14ac:dyDescent="0.3">
      <c r="A1211" s="84" t="s">
        <v>3018</v>
      </c>
      <c r="B1211" s="10">
        <v>14679957</v>
      </c>
      <c r="C1211" s="10" t="s">
        <v>122</v>
      </c>
      <c r="D1211" s="3" t="s">
        <v>4435</v>
      </c>
      <c r="E1211" s="7">
        <v>3350</v>
      </c>
      <c r="F1211" s="8">
        <v>2220</v>
      </c>
      <c r="G1211" s="9">
        <v>2780</v>
      </c>
    </row>
    <row r="1212" spans="1:7" x14ac:dyDescent="0.3">
      <c r="A1212" s="84" t="s">
        <v>3092</v>
      </c>
      <c r="B1212" s="10">
        <v>14680009</v>
      </c>
      <c r="C1212" s="10" t="s">
        <v>1870</v>
      </c>
      <c r="D1212" s="3" t="s">
        <v>4435</v>
      </c>
      <c r="E1212" s="7">
        <v>4430</v>
      </c>
      <c r="F1212" s="8">
        <v>3010</v>
      </c>
      <c r="G1212" s="9">
        <v>3700</v>
      </c>
    </row>
    <row r="1213" spans="1:7" x14ac:dyDescent="0.3">
      <c r="A1213" s="84" t="s">
        <v>3120</v>
      </c>
      <c r="B1213" s="10">
        <v>15404781</v>
      </c>
      <c r="C1213" s="10" t="s">
        <v>1538</v>
      </c>
      <c r="D1213" s="3" t="s">
        <v>4435</v>
      </c>
      <c r="E1213" s="7">
        <v>3800</v>
      </c>
      <c r="F1213" s="8">
        <v>2560</v>
      </c>
      <c r="G1213" s="9">
        <v>3170</v>
      </c>
    </row>
    <row r="1214" spans="1:7" x14ac:dyDescent="0.3">
      <c r="A1214" s="84" t="s">
        <v>3106</v>
      </c>
      <c r="B1214" s="10">
        <v>14682230</v>
      </c>
      <c r="C1214" s="10" t="s">
        <v>1400</v>
      </c>
      <c r="D1214" s="3" t="s">
        <v>4435</v>
      </c>
      <c r="E1214" s="7">
        <v>3400</v>
      </c>
      <c r="F1214" s="8">
        <v>2270</v>
      </c>
      <c r="G1214" s="9">
        <v>2850</v>
      </c>
    </row>
    <row r="1215" spans="1:7" x14ac:dyDescent="0.3">
      <c r="A1215" s="84" t="s">
        <v>3164</v>
      </c>
      <c r="B1215" s="10">
        <v>14781913</v>
      </c>
      <c r="C1215" s="10" t="s">
        <v>3166</v>
      </c>
      <c r="D1215" s="3" t="s">
        <v>4435</v>
      </c>
      <c r="E1215" s="7">
        <v>2900</v>
      </c>
      <c r="F1215" s="8">
        <v>1930</v>
      </c>
      <c r="G1215" s="9">
        <v>2450</v>
      </c>
    </row>
    <row r="1216" spans="1:7" x14ac:dyDescent="0.3">
      <c r="A1216" s="84" t="s">
        <v>4198</v>
      </c>
      <c r="B1216" s="10">
        <v>17444667</v>
      </c>
      <c r="C1216" s="10" t="s">
        <v>4200</v>
      </c>
      <c r="D1216" s="3" t="s">
        <v>4435</v>
      </c>
      <c r="E1216" s="7">
        <v>2900</v>
      </c>
      <c r="F1216" s="8">
        <v>1930</v>
      </c>
      <c r="G1216" s="9">
        <v>2450</v>
      </c>
    </row>
    <row r="1217" spans="1:7" x14ac:dyDescent="0.3">
      <c r="A1217" s="84" t="s">
        <v>3485</v>
      </c>
      <c r="B1217" s="10">
        <v>14679191</v>
      </c>
      <c r="C1217" s="10" t="s">
        <v>3255</v>
      </c>
      <c r="D1217" s="3" t="s">
        <v>4435</v>
      </c>
      <c r="E1217" s="7">
        <v>2900</v>
      </c>
      <c r="F1217" s="8">
        <v>1930</v>
      </c>
      <c r="G1217" s="9">
        <v>2450</v>
      </c>
    </row>
    <row r="1218" spans="1:7" x14ac:dyDescent="0.3">
      <c r="A1218" s="84" t="s">
        <v>3498</v>
      </c>
      <c r="B1218" s="10">
        <v>14779730</v>
      </c>
      <c r="C1218" s="10" t="s">
        <v>3500</v>
      </c>
      <c r="D1218" s="3" t="s">
        <v>4435</v>
      </c>
      <c r="E1218" s="7">
        <v>3030</v>
      </c>
      <c r="F1218" s="8">
        <v>2070</v>
      </c>
      <c r="G1218" s="9">
        <v>2490</v>
      </c>
    </row>
    <row r="1219" spans="1:7" x14ac:dyDescent="0.3">
      <c r="A1219" s="84" t="s">
        <v>4211</v>
      </c>
      <c r="B1219" s="10" t="s">
        <v>4623</v>
      </c>
      <c r="C1219" s="10" t="s">
        <v>18</v>
      </c>
      <c r="D1219" s="3" t="s">
        <v>4435</v>
      </c>
      <c r="E1219" s="7">
        <v>5450</v>
      </c>
      <c r="F1219" s="8">
        <v>3860</v>
      </c>
      <c r="G1219" s="9">
        <v>4650</v>
      </c>
    </row>
    <row r="1220" spans="1:7" x14ac:dyDescent="0.3">
      <c r="A1220" s="84" t="s">
        <v>3577</v>
      </c>
      <c r="B1220" s="10" t="s">
        <v>4624</v>
      </c>
      <c r="C1220" s="10" t="s">
        <v>253</v>
      </c>
      <c r="D1220" s="3" t="s">
        <v>4435</v>
      </c>
      <c r="E1220" s="7">
        <v>3520</v>
      </c>
      <c r="F1220" s="8">
        <v>2330</v>
      </c>
      <c r="G1220" s="9">
        <v>2920</v>
      </c>
    </row>
    <row r="1221" spans="1:7" x14ac:dyDescent="0.3">
      <c r="A1221" s="84" t="s">
        <v>3611</v>
      </c>
      <c r="B1221" s="10">
        <v>10970045</v>
      </c>
      <c r="C1221" s="10" t="s">
        <v>676</v>
      </c>
      <c r="D1221" s="3" t="s">
        <v>4439</v>
      </c>
      <c r="E1221" s="7">
        <v>4600</v>
      </c>
      <c r="F1221" s="8">
        <v>3040</v>
      </c>
      <c r="G1221" s="9">
        <v>3840</v>
      </c>
    </row>
    <row r="1222" spans="1:7" x14ac:dyDescent="0.3">
      <c r="A1222" s="84" t="s">
        <v>3681</v>
      </c>
      <c r="B1222" s="10">
        <v>17562171</v>
      </c>
      <c r="C1222" s="10" t="s">
        <v>122</v>
      </c>
      <c r="D1222" s="3" t="s">
        <v>4435</v>
      </c>
      <c r="E1222" s="7">
        <v>3400</v>
      </c>
      <c r="F1222" s="8">
        <v>2270</v>
      </c>
      <c r="G1222" s="9">
        <v>2870</v>
      </c>
    </row>
    <row r="1223" spans="1:7" x14ac:dyDescent="0.3">
      <c r="A1223" s="84" t="s">
        <v>4229</v>
      </c>
      <c r="B1223" s="10">
        <v>19362714</v>
      </c>
      <c r="C1223" s="10" t="s">
        <v>2154</v>
      </c>
      <c r="D1223" s="3" t="s">
        <v>4435</v>
      </c>
      <c r="E1223" s="7">
        <v>2760</v>
      </c>
      <c r="F1223" s="8">
        <v>1820</v>
      </c>
      <c r="G1223" s="9">
        <v>2320</v>
      </c>
    </row>
    <row r="1224" spans="1:7" x14ac:dyDescent="0.3">
      <c r="A1224" s="84" t="s">
        <v>3793</v>
      </c>
      <c r="B1224" s="10">
        <v>14679434</v>
      </c>
      <c r="C1224" s="10" t="s">
        <v>1762</v>
      </c>
      <c r="D1224" s="3" t="s">
        <v>4435</v>
      </c>
      <c r="E1224" s="7">
        <v>2900</v>
      </c>
      <c r="F1224" s="8">
        <v>1930</v>
      </c>
      <c r="G1224" s="9">
        <v>2450</v>
      </c>
    </row>
    <row r="1225" spans="1:7" x14ac:dyDescent="0.3">
      <c r="A1225" s="84" t="s">
        <v>3992</v>
      </c>
      <c r="B1225" s="10">
        <v>14679442</v>
      </c>
      <c r="C1225" s="10" t="s">
        <v>122</v>
      </c>
      <c r="D1225" s="3" t="s">
        <v>4435</v>
      </c>
      <c r="E1225" s="7">
        <v>3470</v>
      </c>
      <c r="F1225" s="8">
        <v>2330</v>
      </c>
      <c r="G1225" s="9">
        <v>2900</v>
      </c>
    </row>
    <row r="1226" spans="1:7" x14ac:dyDescent="0.3">
      <c r="A1226" s="84" t="s">
        <v>4001</v>
      </c>
      <c r="B1226" s="10">
        <v>20416962</v>
      </c>
      <c r="C1226" s="10" t="s">
        <v>3255</v>
      </c>
      <c r="D1226" s="3" t="s">
        <v>4435</v>
      </c>
      <c r="E1226" s="7">
        <v>2900</v>
      </c>
      <c r="F1226" s="8">
        <v>1930</v>
      </c>
      <c r="G1226" s="9">
        <v>2450</v>
      </c>
    </row>
    <row r="1227" spans="1:7" x14ac:dyDescent="0.3">
      <c r="A1227" s="84" t="s">
        <v>4119</v>
      </c>
      <c r="B1227" s="10">
        <v>15417808</v>
      </c>
      <c r="C1227" s="10" t="s">
        <v>1362</v>
      </c>
      <c r="D1227" s="3" t="s">
        <v>4435</v>
      </c>
      <c r="E1227" s="7">
        <v>3720</v>
      </c>
      <c r="F1227" s="8">
        <v>2510</v>
      </c>
      <c r="G1227" s="9">
        <v>3110</v>
      </c>
    </row>
    <row r="1228" spans="1:7" x14ac:dyDescent="0.3">
      <c r="A1228" s="84" t="s">
        <v>4235</v>
      </c>
      <c r="B1228" s="10">
        <v>14679701</v>
      </c>
      <c r="C1228" s="10" t="s">
        <v>122</v>
      </c>
      <c r="D1228" s="3" t="s">
        <v>4435</v>
      </c>
      <c r="E1228" s="7">
        <v>3570</v>
      </c>
      <c r="F1228" s="8">
        <v>2380</v>
      </c>
      <c r="G1228" s="9">
        <v>3000</v>
      </c>
    </row>
    <row r="1229" spans="1:7" x14ac:dyDescent="0.3">
      <c r="A1229" s="84" t="s">
        <v>4173</v>
      </c>
      <c r="B1229" s="10">
        <v>17552567</v>
      </c>
      <c r="C1229" s="10" t="s">
        <v>3255</v>
      </c>
      <c r="D1229" s="3" t="s">
        <v>4435</v>
      </c>
      <c r="E1229" s="7">
        <v>3240</v>
      </c>
      <c r="F1229" s="8">
        <v>2160</v>
      </c>
      <c r="G1229" s="9">
        <v>2730</v>
      </c>
    </row>
    <row r="1230" spans="1:7" x14ac:dyDescent="0.3">
      <c r="A1230" s="84" t="s">
        <v>4126</v>
      </c>
      <c r="B1230" s="10">
        <v>17449987</v>
      </c>
      <c r="C1230" s="10" t="s">
        <v>1843</v>
      </c>
      <c r="D1230" s="3" t="s">
        <v>4439</v>
      </c>
      <c r="E1230" s="7">
        <v>3350</v>
      </c>
      <c r="F1230" s="8">
        <v>2220</v>
      </c>
      <c r="G1230" s="9">
        <v>2780</v>
      </c>
    </row>
    <row r="1231" spans="1:7" x14ac:dyDescent="0.3">
      <c r="A1231" s="84" t="s">
        <v>4179</v>
      </c>
      <c r="B1231" s="10">
        <v>15206874</v>
      </c>
      <c r="C1231" s="10" t="s">
        <v>2019</v>
      </c>
      <c r="D1231" s="3" t="s">
        <v>4435</v>
      </c>
      <c r="E1231" s="7">
        <v>3460</v>
      </c>
      <c r="F1231" s="8">
        <v>2330</v>
      </c>
      <c r="G1231" s="9">
        <v>2890</v>
      </c>
    </row>
    <row r="1232" spans="1:7" x14ac:dyDescent="0.3">
      <c r="A1232" s="84" t="s">
        <v>4151</v>
      </c>
      <c r="B1232" s="10">
        <v>14679663</v>
      </c>
      <c r="C1232" s="10" t="s">
        <v>318</v>
      </c>
      <c r="D1232" s="3" t="s">
        <v>4435</v>
      </c>
      <c r="E1232" s="7">
        <v>3730</v>
      </c>
      <c r="F1232" s="8">
        <v>2490</v>
      </c>
      <c r="G1232" s="9">
        <v>3130</v>
      </c>
    </row>
    <row r="1233" spans="1:7" x14ac:dyDescent="0.3">
      <c r="A1233" s="84" t="s">
        <v>4205</v>
      </c>
      <c r="B1233" s="10">
        <v>17568765</v>
      </c>
      <c r="C1233" s="10" t="s">
        <v>962</v>
      </c>
      <c r="D1233" s="3" t="s">
        <v>4435</v>
      </c>
      <c r="E1233" s="7">
        <v>3470</v>
      </c>
      <c r="F1233" s="8">
        <v>2330</v>
      </c>
      <c r="G1233" s="9">
        <v>2900</v>
      </c>
    </row>
    <row r="1234" spans="1:7" x14ac:dyDescent="0.3">
      <c r="A1234" s="84" t="s">
        <v>4185</v>
      </c>
      <c r="B1234" s="10">
        <v>20534515</v>
      </c>
      <c r="C1234" s="10" t="s">
        <v>561</v>
      </c>
      <c r="D1234" s="3" t="s">
        <v>4435</v>
      </c>
      <c r="E1234" s="7">
        <v>2870</v>
      </c>
      <c r="F1234" s="8">
        <v>1410</v>
      </c>
      <c r="G1234" s="9">
        <v>2160</v>
      </c>
    </row>
    <row r="1235" spans="1:7" x14ac:dyDescent="0.3">
      <c r="A1235" s="84" t="s">
        <v>4217</v>
      </c>
      <c r="B1235" s="10">
        <v>16000854</v>
      </c>
      <c r="C1235" s="10" t="s">
        <v>594</v>
      </c>
      <c r="D1235" s="3" t="s">
        <v>4435</v>
      </c>
      <c r="E1235" s="7">
        <v>4650</v>
      </c>
      <c r="F1235" s="8">
        <v>3120</v>
      </c>
      <c r="G1235" s="9">
        <v>3920</v>
      </c>
    </row>
    <row r="1236" spans="1:7" x14ac:dyDescent="0.3">
      <c r="A1236" s="84" t="s">
        <v>4170</v>
      </c>
      <c r="B1236" s="10">
        <v>14679671</v>
      </c>
      <c r="C1236" s="10" t="s">
        <v>3500</v>
      </c>
      <c r="D1236" s="3" t="s">
        <v>4435</v>
      </c>
      <c r="E1236" s="7">
        <v>3800</v>
      </c>
      <c r="F1236" s="8">
        <v>2550</v>
      </c>
      <c r="G1236" s="9">
        <v>3170</v>
      </c>
    </row>
    <row r="1237" spans="1:7" x14ac:dyDescent="0.3">
      <c r="A1237" s="84" t="s">
        <v>4220</v>
      </c>
      <c r="B1237" s="10">
        <v>14755661</v>
      </c>
      <c r="C1237" s="10" t="s">
        <v>318</v>
      </c>
      <c r="D1237" s="3" t="s">
        <v>4435</v>
      </c>
      <c r="E1237" s="7">
        <v>4070</v>
      </c>
      <c r="F1237" s="8">
        <v>2730</v>
      </c>
      <c r="G1237" s="9">
        <v>3400</v>
      </c>
    </row>
    <row r="1238" spans="1:7" x14ac:dyDescent="0.3">
      <c r="A1238" s="84" t="s">
        <v>4226</v>
      </c>
      <c r="B1238" s="10" t="s">
        <v>4625</v>
      </c>
      <c r="C1238" s="10" t="s">
        <v>2909</v>
      </c>
      <c r="D1238" s="3" t="s">
        <v>4435</v>
      </c>
      <c r="E1238" s="7">
        <v>2900</v>
      </c>
      <c r="F1238" s="8">
        <v>1930</v>
      </c>
      <c r="G1238" s="9">
        <v>2450</v>
      </c>
    </row>
    <row r="1239" spans="1:7" x14ac:dyDescent="0.3">
      <c r="A1239" s="84" t="s">
        <v>1388</v>
      </c>
      <c r="B1239" s="10">
        <v>21613915</v>
      </c>
      <c r="C1239" s="10" t="s">
        <v>1070</v>
      </c>
      <c r="D1239" s="3" t="s">
        <v>4435</v>
      </c>
      <c r="E1239" s="7">
        <v>2850</v>
      </c>
      <c r="F1239" s="8">
        <v>1890</v>
      </c>
      <c r="G1239" s="9">
        <v>2370</v>
      </c>
    </row>
    <row r="1240" spans="1:7" x14ac:dyDescent="0.3">
      <c r="A1240" s="84" t="s">
        <v>4223</v>
      </c>
      <c r="B1240" s="10">
        <v>15372995</v>
      </c>
      <c r="C1240" s="10" t="s">
        <v>215</v>
      </c>
      <c r="D1240" s="3" t="s">
        <v>4439</v>
      </c>
      <c r="E1240" s="7">
        <v>4100</v>
      </c>
      <c r="F1240" s="8">
        <v>2730</v>
      </c>
      <c r="G1240" s="9">
        <v>3410</v>
      </c>
    </row>
    <row r="1241" spans="1:7" x14ac:dyDescent="0.3">
      <c r="A1241" s="84" t="s">
        <v>4191</v>
      </c>
      <c r="B1241" s="10">
        <v>13653148</v>
      </c>
      <c r="C1241" s="10" t="s">
        <v>4193</v>
      </c>
      <c r="D1241" s="3" t="s">
        <v>4435</v>
      </c>
      <c r="E1241" s="7">
        <v>3700</v>
      </c>
      <c r="F1241" s="8">
        <v>2500</v>
      </c>
      <c r="G1241" s="9">
        <v>3070</v>
      </c>
    </row>
    <row r="1242" spans="1:7" x14ac:dyDescent="0.3">
      <c r="A1242" s="84" t="s">
        <v>4176</v>
      </c>
      <c r="B1242" s="10">
        <v>13993062</v>
      </c>
      <c r="C1242" s="10" t="s">
        <v>1036</v>
      </c>
      <c r="D1242" s="3" t="s">
        <v>4435</v>
      </c>
      <c r="E1242" s="7">
        <v>3920</v>
      </c>
      <c r="F1242" s="8">
        <v>2670</v>
      </c>
      <c r="G1242" s="9">
        <v>3240</v>
      </c>
    </row>
    <row r="1243" spans="1:7" x14ac:dyDescent="0.3">
      <c r="A1243" s="84" t="s">
        <v>4413</v>
      </c>
      <c r="B1243" s="10" t="s">
        <v>4626</v>
      </c>
      <c r="C1243" s="10" t="s">
        <v>4627</v>
      </c>
      <c r="D1243" s="3" t="s">
        <v>4451</v>
      </c>
      <c r="E1243" s="7">
        <v>2940</v>
      </c>
      <c r="F1243" s="8">
        <v>2160</v>
      </c>
      <c r="G1243" s="9">
        <v>2550</v>
      </c>
    </row>
    <row r="1244" spans="1:7" x14ac:dyDescent="0.3">
      <c r="A1244" s="84" t="s">
        <v>4195</v>
      </c>
      <c r="B1244" s="10">
        <v>13653156</v>
      </c>
      <c r="C1244" s="10" t="s">
        <v>1901</v>
      </c>
      <c r="D1244" s="3" t="s">
        <v>4435</v>
      </c>
      <c r="E1244" s="7">
        <v>3400</v>
      </c>
      <c r="F1244" s="8">
        <v>2270</v>
      </c>
      <c r="G1244" s="9">
        <v>2870</v>
      </c>
    </row>
    <row r="1245" spans="1:7" x14ac:dyDescent="0.3">
      <c r="A1245" s="84" t="s">
        <v>4238</v>
      </c>
      <c r="B1245" s="10">
        <v>14690705</v>
      </c>
      <c r="C1245" s="10" t="s">
        <v>241</v>
      </c>
      <c r="D1245" s="3" t="s">
        <v>4435</v>
      </c>
      <c r="E1245" s="7">
        <v>4940</v>
      </c>
      <c r="F1245" s="8">
        <v>3300</v>
      </c>
      <c r="G1245" s="9">
        <v>4150</v>
      </c>
    </row>
    <row r="1246" spans="1:7" x14ac:dyDescent="0.3">
      <c r="A1246" s="84" t="s">
        <v>4244</v>
      </c>
      <c r="B1246" s="10">
        <v>14765829</v>
      </c>
      <c r="C1246" s="10" t="s">
        <v>505</v>
      </c>
      <c r="D1246" s="3" t="s">
        <v>4435</v>
      </c>
      <c r="E1246" s="7">
        <v>4730</v>
      </c>
      <c r="F1246" s="8">
        <v>3210</v>
      </c>
      <c r="G1246" s="9">
        <v>3940</v>
      </c>
    </row>
    <row r="1247" spans="1:7" x14ac:dyDescent="0.3">
      <c r="A1247" s="84" t="s">
        <v>4247</v>
      </c>
      <c r="B1247" s="10" t="s">
        <v>4628</v>
      </c>
      <c r="C1247" s="10" t="s">
        <v>505</v>
      </c>
      <c r="D1247" s="3" t="s">
        <v>4435</v>
      </c>
      <c r="E1247" s="7">
        <v>3400</v>
      </c>
      <c r="F1247" s="8">
        <v>2270</v>
      </c>
      <c r="G1247" s="9">
        <v>2870</v>
      </c>
    </row>
    <row r="1248" spans="1:7" x14ac:dyDescent="0.3">
      <c r="A1248" s="84" t="s">
        <v>4250</v>
      </c>
      <c r="B1248" s="10">
        <v>13653164</v>
      </c>
      <c r="C1248" s="10" t="s">
        <v>4250</v>
      </c>
      <c r="D1248" s="3" t="s">
        <v>4439</v>
      </c>
      <c r="E1248" s="7">
        <v>3570</v>
      </c>
      <c r="F1248" s="8">
        <v>2380</v>
      </c>
      <c r="G1248" s="9">
        <v>2970</v>
      </c>
    </row>
    <row r="1249" spans="1:7" x14ac:dyDescent="0.3">
      <c r="A1249" s="84" t="s">
        <v>4262</v>
      </c>
      <c r="B1249" s="10">
        <v>14635224</v>
      </c>
      <c r="C1249" s="10" t="s">
        <v>505</v>
      </c>
      <c r="D1249" s="3" t="s">
        <v>4435</v>
      </c>
      <c r="E1249" s="7">
        <v>3860</v>
      </c>
      <c r="F1249" s="8">
        <v>2560</v>
      </c>
      <c r="G1249" s="9">
        <v>3230</v>
      </c>
    </row>
    <row r="1250" spans="1:7" x14ac:dyDescent="0.3">
      <c r="A1250" s="84" t="s">
        <v>4271</v>
      </c>
      <c r="B1250" s="10">
        <v>17408261</v>
      </c>
      <c r="C1250" s="10" t="s">
        <v>4273</v>
      </c>
      <c r="D1250" s="3" t="s">
        <v>4435</v>
      </c>
      <c r="E1250" s="7">
        <v>4410</v>
      </c>
      <c r="F1250" s="8">
        <v>2980</v>
      </c>
      <c r="G1250" s="9">
        <v>3700</v>
      </c>
    </row>
    <row r="1251" spans="1:7" x14ac:dyDescent="0.3">
      <c r="A1251" s="84" t="s">
        <v>4256</v>
      </c>
      <c r="B1251" s="10">
        <v>20427670</v>
      </c>
      <c r="C1251" s="10" t="s">
        <v>505</v>
      </c>
      <c r="D1251" s="3" t="s">
        <v>4439</v>
      </c>
      <c r="E1251" s="7">
        <v>3980</v>
      </c>
      <c r="F1251" s="8">
        <v>3130</v>
      </c>
      <c r="G1251" s="9">
        <v>3580</v>
      </c>
    </row>
    <row r="1252" spans="1:7" x14ac:dyDescent="0.3">
      <c r="A1252" s="84" t="s">
        <v>4268</v>
      </c>
      <c r="B1252" s="10">
        <v>20526121</v>
      </c>
      <c r="C1252" s="10" t="s">
        <v>505</v>
      </c>
      <c r="D1252" s="3" t="s">
        <v>4435</v>
      </c>
      <c r="E1252" s="7">
        <v>1480</v>
      </c>
      <c r="F1252" s="8">
        <v>1080</v>
      </c>
      <c r="G1252" s="9">
        <v>1190</v>
      </c>
    </row>
    <row r="1253" spans="1:7" x14ac:dyDescent="0.3">
      <c r="A1253" s="84" t="s">
        <v>4275</v>
      </c>
      <c r="B1253" s="10" t="s">
        <v>4629</v>
      </c>
      <c r="C1253" s="10" t="s">
        <v>505</v>
      </c>
      <c r="D1253" s="3" t="s">
        <v>4435</v>
      </c>
      <c r="E1253" s="7">
        <v>3000</v>
      </c>
      <c r="F1253" s="8">
        <v>2000</v>
      </c>
      <c r="G1253" s="9">
        <v>2500</v>
      </c>
    </row>
    <row r="1254" spans="1:7" x14ac:dyDescent="0.3">
      <c r="A1254" s="84" t="s">
        <v>3890</v>
      </c>
      <c r="B1254" s="10">
        <v>25728288</v>
      </c>
      <c r="C1254" s="10" t="s">
        <v>1438</v>
      </c>
      <c r="D1254" s="3" t="s">
        <v>4435</v>
      </c>
      <c r="E1254" s="7">
        <v>3400</v>
      </c>
      <c r="F1254" s="8">
        <v>2290</v>
      </c>
      <c r="G1254" s="9">
        <v>2840</v>
      </c>
    </row>
    <row r="1255" spans="1:7" x14ac:dyDescent="0.3">
      <c r="A1255" s="84" t="s">
        <v>4241</v>
      </c>
      <c r="B1255" s="10">
        <v>15487458</v>
      </c>
      <c r="C1255" s="10" t="s">
        <v>3155</v>
      </c>
      <c r="D1255" s="3" t="s">
        <v>4435</v>
      </c>
      <c r="E1255" s="7">
        <v>3400</v>
      </c>
      <c r="F1255" s="8">
        <v>2270</v>
      </c>
      <c r="G1255" s="9">
        <v>2850</v>
      </c>
    </row>
    <row r="1256" spans="1:7" x14ac:dyDescent="0.3">
      <c r="A1256" s="84" t="s">
        <v>4265</v>
      </c>
      <c r="B1256" s="10">
        <v>14230410</v>
      </c>
      <c r="C1256" s="10" t="s">
        <v>4193</v>
      </c>
      <c r="D1256" s="3" t="s">
        <v>4435</v>
      </c>
      <c r="E1256" s="7">
        <v>4150</v>
      </c>
      <c r="F1256" s="8">
        <v>2780</v>
      </c>
      <c r="G1256" s="9">
        <v>3470</v>
      </c>
    </row>
    <row r="1257" spans="1:7" x14ac:dyDescent="0.3">
      <c r="A1257" s="84" t="s">
        <v>4296</v>
      </c>
      <c r="B1257" s="10">
        <v>17476593</v>
      </c>
      <c r="C1257" s="10" t="s">
        <v>516</v>
      </c>
      <c r="D1257" s="3" t="s">
        <v>4435</v>
      </c>
      <c r="E1257" s="7">
        <v>4000</v>
      </c>
      <c r="F1257" s="8">
        <v>2650</v>
      </c>
      <c r="G1257" s="9">
        <v>3300</v>
      </c>
    </row>
    <row r="1258" spans="1:7" x14ac:dyDescent="0.3">
      <c r="A1258" s="84" t="s">
        <v>4307</v>
      </c>
      <c r="B1258" s="10">
        <v>15547531</v>
      </c>
      <c r="C1258" s="10" t="s">
        <v>520</v>
      </c>
      <c r="D1258" s="3" t="s">
        <v>4435</v>
      </c>
      <c r="E1258" s="7">
        <v>3240</v>
      </c>
      <c r="F1258" s="8">
        <v>2450</v>
      </c>
      <c r="G1258" s="9">
        <v>2730</v>
      </c>
    </row>
    <row r="1259" spans="1:7" x14ac:dyDescent="0.3">
      <c r="A1259" s="84" t="s">
        <v>4293</v>
      </c>
      <c r="B1259" s="10">
        <v>14778696</v>
      </c>
      <c r="C1259" s="10" t="s">
        <v>2422</v>
      </c>
      <c r="D1259" s="3" t="s">
        <v>4435</v>
      </c>
      <c r="E1259" s="7">
        <v>1880</v>
      </c>
      <c r="F1259" s="8">
        <v>1250</v>
      </c>
      <c r="G1259" s="9">
        <v>1590</v>
      </c>
    </row>
    <row r="1260" spans="1:7" x14ac:dyDescent="0.3">
      <c r="A1260" s="84" t="s">
        <v>4281</v>
      </c>
      <c r="B1260" s="10">
        <v>14456664</v>
      </c>
      <c r="C1260" s="10" t="s">
        <v>3623</v>
      </c>
      <c r="D1260" s="3" t="s">
        <v>4435</v>
      </c>
      <c r="E1260" s="7">
        <v>3040</v>
      </c>
      <c r="F1260" s="8">
        <v>2060</v>
      </c>
      <c r="G1260" s="9">
        <v>2520</v>
      </c>
    </row>
    <row r="1261" spans="1:7" x14ac:dyDescent="0.3">
      <c r="A1261" s="84" t="s">
        <v>4340</v>
      </c>
      <c r="B1261" s="10">
        <v>13653180</v>
      </c>
      <c r="C1261" s="10" t="s">
        <v>3623</v>
      </c>
      <c r="D1261" s="3" t="s">
        <v>4435</v>
      </c>
      <c r="E1261" s="7">
        <v>3840</v>
      </c>
      <c r="F1261" s="8">
        <v>2540</v>
      </c>
      <c r="G1261" s="9">
        <v>3190</v>
      </c>
    </row>
    <row r="1262" spans="1:7" x14ac:dyDescent="0.3">
      <c r="A1262" s="84" t="s">
        <v>4330</v>
      </c>
      <c r="B1262" s="10">
        <v>19385455</v>
      </c>
      <c r="C1262" s="10" t="s">
        <v>89</v>
      </c>
      <c r="D1262" s="3" t="s">
        <v>4435</v>
      </c>
      <c r="E1262" s="7">
        <v>5750</v>
      </c>
      <c r="F1262" s="8">
        <v>4360</v>
      </c>
      <c r="G1262" s="9">
        <v>5220</v>
      </c>
    </row>
    <row r="1263" spans="1:7" x14ac:dyDescent="0.3">
      <c r="A1263" s="84" t="s">
        <v>4284</v>
      </c>
      <c r="B1263" s="10">
        <v>17577799</v>
      </c>
      <c r="C1263" s="10" t="s">
        <v>2422</v>
      </c>
      <c r="D1263" s="3" t="s">
        <v>4435</v>
      </c>
      <c r="E1263" s="7">
        <v>5450</v>
      </c>
      <c r="F1263" s="8">
        <v>3630</v>
      </c>
      <c r="G1263" s="9">
        <v>4600</v>
      </c>
    </row>
    <row r="1264" spans="1:7" x14ac:dyDescent="0.3">
      <c r="A1264" s="84" t="s">
        <v>4290</v>
      </c>
      <c r="B1264" s="10">
        <v>19395086</v>
      </c>
      <c r="C1264" s="10" t="s">
        <v>962</v>
      </c>
      <c r="D1264" s="3" t="s">
        <v>4435</v>
      </c>
      <c r="E1264" s="7">
        <v>4150</v>
      </c>
      <c r="F1264" s="8">
        <v>2720</v>
      </c>
      <c r="G1264" s="9">
        <v>3470</v>
      </c>
    </row>
    <row r="1265" spans="1:7" x14ac:dyDescent="0.3">
      <c r="A1265" s="84" t="s">
        <v>4287</v>
      </c>
      <c r="B1265" s="10">
        <v>17590884</v>
      </c>
      <c r="C1265" s="10" t="s">
        <v>2257</v>
      </c>
      <c r="D1265" s="3" t="s">
        <v>4435</v>
      </c>
      <c r="E1265" s="7">
        <v>5230</v>
      </c>
      <c r="F1265" s="8">
        <v>3470</v>
      </c>
      <c r="G1265" s="9">
        <v>4380</v>
      </c>
    </row>
    <row r="1266" spans="1:7" x14ac:dyDescent="0.3">
      <c r="A1266" s="84" t="s">
        <v>4319</v>
      </c>
      <c r="B1266" s="10">
        <v>19390068</v>
      </c>
      <c r="C1266" s="10" t="s">
        <v>4321</v>
      </c>
      <c r="D1266" s="3" t="s">
        <v>4435</v>
      </c>
      <c r="E1266" s="7">
        <v>3460</v>
      </c>
      <c r="F1266" s="8">
        <v>2330</v>
      </c>
      <c r="G1266" s="9">
        <v>2890</v>
      </c>
    </row>
    <row r="1267" spans="1:7" x14ac:dyDescent="0.3">
      <c r="A1267" s="84" t="s">
        <v>4323</v>
      </c>
      <c r="B1267" s="10">
        <v>19424795</v>
      </c>
      <c r="C1267" s="10" t="s">
        <v>4325</v>
      </c>
      <c r="D1267" s="3" t="s">
        <v>4435</v>
      </c>
      <c r="E1267" s="7">
        <v>4480</v>
      </c>
      <c r="F1267" s="8">
        <v>3000</v>
      </c>
      <c r="G1267" s="9">
        <v>3750</v>
      </c>
    </row>
    <row r="1268" spans="1:7" x14ac:dyDescent="0.3">
      <c r="A1268" s="84" t="s">
        <v>4299</v>
      </c>
      <c r="B1268" s="10" t="s">
        <v>4630</v>
      </c>
      <c r="C1268" s="10" t="s">
        <v>4301</v>
      </c>
      <c r="D1268" s="3" t="s">
        <v>4435</v>
      </c>
      <c r="E1268" s="7">
        <v>3950</v>
      </c>
      <c r="F1268" s="8">
        <v>2590</v>
      </c>
      <c r="G1268" s="9">
        <v>3300</v>
      </c>
    </row>
    <row r="1269" spans="1:7" x14ac:dyDescent="0.3">
      <c r="A1269" s="84" t="s">
        <v>4313</v>
      </c>
      <c r="B1269" s="10">
        <v>25739468</v>
      </c>
      <c r="C1269" s="10" t="s">
        <v>2388</v>
      </c>
      <c r="D1269" s="3" t="s">
        <v>4435</v>
      </c>
      <c r="E1269" s="7">
        <v>3460</v>
      </c>
      <c r="F1269" s="8">
        <v>2330</v>
      </c>
      <c r="G1269" s="9">
        <v>2890</v>
      </c>
    </row>
    <row r="1270" spans="1:7" x14ac:dyDescent="0.3">
      <c r="A1270" s="84" t="s">
        <v>4349</v>
      </c>
      <c r="B1270" s="10">
        <v>26929368</v>
      </c>
      <c r="C1270" s="10" t="s">
        <v>370</v>
      </c>
      <c r="D1270" s="3" t="s">
        <v>4435</v>
      </c>
      <c r="E1270" s="7">
        <v>4650</v>
      </c>
      <c r="F1270" s="8">
        <v>3170</v>
      </c>
      <c r="G1270" s="9">
        <v>3850</v>
      </c>
    </row>
    <row r="1271" spans="1:7" x14ac:dyDescent="0.3">
      <c r="A1271" s="84" t="s">
        <v>4333</v>
      </c>
      <c r="B1271" s="10">
        <v>19390041</v>
      </c>
      <c r="C1271" s="10" t="s">
        <v>4335</v>
      </c>
      <c r="D1271" s="3" t="s">
        <v>4435</v>
      </c>
      <c r="E1271" s="7">
        <v>4730</v>
      </c>
      <c r="F1271" s="8">
        <v>3140</v>
      </c>
      <c r="G1271" s="9">
        <v>3960</v>
      </c>
    </row>
    <row r="1272" spans="1:7" x14ac:dyDescent="0.3">
      <c r="A1272" s="84" t="s">
        <v>4343</v>
      </c>
      <c r="B1272" s="10">
        <v>17577012</v>
      </c>
      <c r="C1272" s="10" t="s">
        <v>611</v>
      </c>
      <c r="D1272" s="3" t="s">
        <v>4435</v>
      </c>
      <c r="E1272" s="7">
        <v>4780</v>
      </c>
      <c r="F1272" s="8">
        <v>3190</v>
      </c>
      <c r="G1272" s="9">
        <v>3980</v>
      </c>
    </row>
    <row r="1273" spans="1:7" x14ac:dyDescent="0.3">
      <c r="A1273" s="84" t="s">
        <v>4278</v>
      </c>
      <c r="B1273" s="10">
        <v>20491948</v>
      </c>
      <c r="C1273" s="10" t="s">
        <v>68</v>
      </c>
      <c r="D1273" s="3" t="s">
        <v>4435</v>
      </c>
      <c r="E1273" s="7">
        <v>4200</v>
      </c>
      <c r="F1273" s="8">
        <v>2780</v>
      </c>
      <c r="G1273" s="9">
        <v>3520</v>
      </c>
    </row>
    <row r="1274" spans="1:7" x14ac:dyDescent="0.3">
      <c r="A1274" s="84" t="s">
        <v>4409</v>
      </c>
      <c r="B1274" s="10">
        <v>19401582</v>
      </c>
      <c r="C1274" s="10" t="s">
        <v>4631</v>
      </c>
      <c r="D1274" s="3" t="s">
        <v>4451</v>
      </c>
      <c r="E1274" s="7">
        <v>2800</v>
      </c>
      <c r="F1274" s="8">
        <v>2060</v>
      </c>
      <c r="G1274" s="9">
        <v>2430</v>
      </c>
    </row>
    <row r="1275" spans="1:7" x14ac:dyDescent="0.3">
      <c r="A1275" s="84" t="s">
        <v>4303</v>
      </c>
      <c r="B1275" s="10" t="s">
        <v>4632</v>
      </c>
      <c r="C1275" s="10" t="s">
        <v>4305</v>
      </c>
      <c r="D1275" s="3" t="s">
        <v>4435</v>
      </c>
      <c r="E1275" s="7">
        <v>3570</v>
      </c>
      <c r="F1275" s="8">
        <v>2380</v>
      </c>
      <c r="G1275" s="9">
        <v>2940</v>
      </c>
    </row>
    <row r="1276" spans="1:7" x14ac:dyDescent="0.3">
      <c r="A1276" s="84" t="s">
        <v>4310</v>
      </c>
      <c r="B1276" s="10">
        <v>23728639</v>
      </c>
      <c r="C1276" s="10" t="s">
        <v>3556</v>
      </c>
      <c r="D1276" s="3" t="s">
        <v>4435</v>
      </c>
      <c r="E1276" s="7">
        <v>3140</v>
      </c>
      <c r="F1276" s="8">
        <v>2110</v>
      </c>
      <c r="G1276" s="9">
        <v>2630</v>
      </c>
    </row>
    <row r="1277" spans="1:7" x14ac:dyDescent="0.3">
      <c r="A1277" s="84" t="s">
        <v>4406</v>
      </c>
      <c r="B1277" s="10">
        <v>14322323</v>
      </c>
      <c r="C1277" s="10" t="s">
        <v>311</v>
      </c>
      <c r="D1277" s="3" t="s">
        <v>4451</v>
      </c>
      <c r="E1277" s="7">
        <v>4000</v>
      </c>
      <c r="F1277" s="8">
        <v>3050</v>
      </c>
      <c r="G1277" s="9">
        <v>3400</v>
      </c>
    </row>
    <row r="1278" spans="1:7" x14ac:dyDescent="0.3">
      <c r="A1278" s="84" t="s">
        <v>4327</v>
      </c>
      <c r="B1278" s="10">
        <v>19484682</v>
      </c>
      <c r="C1278" s="10" t="s">
        <v>3556</v>
      </c>
      <c r="D1278" s="3" t="s">
        <v>4435</v>
      </c>
      <c r="E1278" s="7">
        <v>2900</v>
      </c>
      <c r="F1278" s="8">
        <v>1930</v>
      </c>
      <c r="G1278" s="9">
        <v>2450</v>
      </c>
    </row>
    <row r="1279" spans="1:7" x14ac:dyDescent="0.3">
      <c r="A1279" s="84" t="s">
        <v>4356</v>
      </c>
      <c r="B1279" s="10" t="s">
        <v>4633</v>
      </c>
      <c r="C1279" s="10" t="s">
        <v>3556</v>
      </c>
      <c r="D1279" s="3" t="s">
        <v>4435</v>
      </c>
      <c r="E1279" s="7">
        <v>3140</v>
      </c>
      <c r="F1279" s="8">
        <v>2110</v>
      </c>
      <c r="G1279" s="9">
        <v>2630</v>
      </c>
    </row>
    <row r="1280" spans="1:7" x14ac:dyDescent="0.3">
      <c r="A1280" s="84" t="s">
        <v>4352</v>
      </c>
      <c r="B1280" s="10">
        <v>17416787</v>
      </c>
      <c r="C1280" s="10" t="s">
        <v>4354</v>
      </c>
      <c r="D1280" s="3" t="s">
        <v>4435</v>
      </c>
      <c r="E1280" s="7">
        <v>3640</v>
      </c>
      <c r="F1280" s="8">
        <v>1880</v>
      </c>
      <c r="G1280" s="9">
        <v>2730</v>
      </c>
    </row>
    <row r="1281" spans="1:7" x14ac:dyDescent="0.3">
      <c r="A1281" s="84" t="s">
        <v>4346</v>
      </c>
      <c r="B1281" s="10" t="s">
        <v>4634</v>
      </c>
      <c r="C1281" s="10" t="s">
        <v>201</v>
      </c>
      <c r="D1281" s="3" t="s">
        <v>4435</v>
      </c>
      <c r="E1281" s="7">
        <v>3750</v>
      </c>
      <c r="F1281" s="8">
        <v>2500</v>
      </c>
      <c r="G1281" s="9">
        <v>3120</v>
      </c>
    </row>
    <row r="1282" spans="1:7" x14ac:dyDescent="0.3">
      <c r="A1282" s="84" t="s">
        <v>4359</v>
      </c>
      <c r="B1282" s="10">
        <v>13993089</v>
      </c>
      <c r="C1282" s="10" t="s">
        <v>1036</v>
      </c>
      <c r="D1282" s="3" t="s">
        <v>4435</v>
      </c>
      <c r="E1282" s="7">
        <v>4550</v>
      </c>
      <c r="F1282" s="8">
        <v>3020</v>
      </c>
      <c r="G1282" s="9">
        <v>3810</v>
      </c>
    </row>
    <row r="1283" spans="1:7" x14ac:dyDescent="0.3">
      <c r="A1283" s="84" t="s">
        <v>4362</v>
      </c>
      <c r="B1283" s="10">
        <v>10974539</v>
      </c>
      <c r="C1283" s="10" t="s">
        <v>2780</v>
      </c>
      <c r="D1283" s="3" t="s">
        <v>4435</v>
      </c>
      <c r="E1283" s="7">
        <v>3250</v>
      </c>
      <c r="F1283" s="8">
        <v>2180</v>
      </c>
      <c r="G1283" s="9">
        <v>2720</v>
      </c>
    </row>
    <row r="1284" spans="1:7" x14ac:dyDescent="0.3">
      <c r="A1284" s="84" t="s">
        <v>4369</v>
      </c>
      <c r="B1284" s="10">
        <v>10970061</v>
      </c>
      <c r="C1284" s="10" t="s">
        <v>3101</v>
      </c>
      <c r="D1284" s="3" t="s">
        <v>4435</v>
      </c>
      <c r="E1284" s="7">
        <v>3980</v>
      </c>
      <c r="F1284" s="8">
        <v>2640</v>
      </c>
      <c r="G1284" s="9">
        <v>3310</v>
      </c>
    </row>
    <row r="1285" spans="1:7" x14ac:dyDescent="0.3">
      <c r="A1285" s="84" t="s">
        <v>4390</v>
      </c>
      <c r="B1285" s="10">
        <v>15214001</v>
      </c>
      <c r="C1285" s="10" t="s">
        <v>691</v>
      </c>
      <c r="D1285" s="3" t="s">
        <v>4435</v>
      </c>
      <c r="E1285" s="7">
        <v>3460</v>
      </c>
      <c r="F1285" s="8">
        <v>2330</v>
      </c>
      <c r="G1285" s="9">
        <v>2890</v>
      </c>
    </row>
    <row r="1286" spans="1:7" x14ac:dyDescent="0.3">
      <c r="A1286" s="84" t="s">
        <v>4393</v>
      </c>
      <c r="B1286" s="10">
        <v>15213749</v>
      </c>
      <c r="C1286" s="10" t="s">
        <v>1576</v>
      </c>
      <c r="D1286" s="3" t="s">
        <v>4435</v>
      </c>
      <c r="E1286" s="7">
        <v>3960</v>
      </c>
      <c r="F1286" s="8">
        <v>2620</v>
      </c>
      <c r="G1286" s="9">
        <v>3290</v>
      </c>
    </row>
    <row r="1287" spans="1:7" x14ac:dyDescent="0.3">
      <c r="A1287" s="87" t="s">
        <v>4372</v>
      </c>
      <c r="B1287" s="10">
        <v>10982361</v>
      </c>
      <c r="C1287" s="10" t="s">
        <v>541</v>
      </c>
      <c r="D1287" s="3" t="s">
        <v>4435</v>
      </c>
      <c r="E1287" s="7">
        <v>3920</v>
      </c>
      <c r="F1287" s="8">
        <v>2620</v>
      </c>
      <c r="G1287" s="9">
        <v>3240</v>
      </c>
    </row>
    <row r="1288" spans="1:7" x14ac:dyDescent="0.3">
      <c r="A1288" s="87" t="s">
        <v>4378</v>
      </c>
      <c r="B1288" s="10">
        <v>14636409</v>
      </c>
      <c r="C1288" s="10" t="s">
        <v>1231</v>
      </c>
      <c r="D1288" s="3" t="s">
        <v>4435</v>
      </c>
      <c r="E1288" s="7">
        <v>4100</v>
      </c>
      <c r="F1288" s="8">
        <v>2720</v>
      </c>
      <c r="G1288" s="9">
        <v>3400</v>
      </c>
    </row>
    <row r="1289" spans="1:7" x14ac:dyDescent="0.3">
      <c r="A1289" s="87" t="s">
        <v>4375</v>
      </c>
      <c r="B1289" s="10">
        <v>18632378</v>
      </c>
      <c r="C1289" s="10" t="s">
        <v>3101</v>
      </c>
      <c r="D1289" s="3" t="s">
        <v>4435</v>
      </c>
      <c r="E1289" s="7">
        <v>4880</v>
      </c>
      <c r="F1289" s="8">
        <v>3240</v>
      </c>
      <c r="G1289" s="9">
        <v>4030</v>
      </c>
    </row>
    <row r="1290" spans="1:7" x14ac:dyDescent="0.3">
      <c r="A1290" s="12"/>
    </row>
    <row r="1291" spans="1:7" x14ac:dyDescent="0.3">
      <c r="A1291" s="12"/>
    </row>
    <row r="1292" spans="1:7" x14ac:dyDescent="0.3">
      <c r="D1292" s="13" t="s">
        <v>4635</v>
      </c>
    </row>
  </sheetData>
  <autoFilter ref="A3:D1302" xr:uid="{00000000-0009-0000-0000-000001000000}">
    <sortState xmlns:xlrd2="http://schemas.microsoft.com/office/spreadsheetml/2017/richdata2" ref="A10:D1309">
      <sortCondition ref="A7:A1306"/>
    </sortState>
  </autoFilter>
  <mergeCells count="7">
    <mergeCell ref="A4:D4"/>
    <mergeCell ref="E7:G7"/>
    <mergeCell ref="A5:D5"/>
    <mergeCell ref="A7:A8"/>
    <mergeCell ref="B7:B8"/>
    <mergeCell ref="C7:C8"/>
    <mergeCell ref="D7:D8"/>
  </mergeCells>
  <conditionalFormatting sqref="A7:A8">
    <cfRule type="duplicateValues" dxfId="33" priority="4"/>
  </conditionalFormatting>
  <conditionalFormatting sqref="A9:A1286">
    <cfRule type="duplicateValues" dxfId="32" priority="8"/>
  </conditionalFormatting>
  <conditionalFormatting sqref="A340">
    <cfRule type="duplicateValues" dxfId="31" priority="1"/>
    <cfRule type="duplicateValues" dxfId="30" priority="2"/>
  </conditionalFormatting>
  <conditionalFormatting sqref="A341:A1283 A10:A339">
    <cfRule type="duplicateValues" dxfId="29" priority="9"/>
  </conditionalFormatting>
  <conditionalFormatting sqref="A341:A1283">
    <cfRule type="duplicateValues" dxfId="28" priority="10"/>
  </conditionalFormatting>
  <conditionalFormatting sqref="A2:B3 D2:D3 A4:A5">
    <cfRule type="duplicateValues" dxfId="27" priority="6"/>
  </conditionalFormatting>
  <conditionalFormatting sqref="A6:B6 D6">
    <cfRule type="duplicateValues" dxfId="26" priority="7"/>
  </conditionalFormatting>
  <conditionalFormatting sqref="B7:B8 D7">
    <cfRule type="duplicateValues" dxfId="25" priority="5"/>
  </conditionalFormatting>
  <conditionalFormatting sqref="B9:B1286">
    <cfRule type="duplicateValues" dxfId="24" priority="11"/>
  </conditionalFormatting>
  <conditionalFormatting sqref="E8:G8">
    <cfRule type="containsText" dxfId="23" priority="3" operator="containsText" text="N/A">
      <formula>NOT(ISERROR(SEARCH("N/A",E8)))</formula>
    </cfRule>
  </conditionalFormatting>
  <hyperlinks>
    <hyperlink ref="A1004" r:id="rId1" xr:uid="{097E0C74-F162-449F-93DE-E0B92C42DA5F}"/>
    <hyperlink ref="A14" r:id="rId2" xr:uid="{6D782209-2FE5-4763-8600-31F70316072A}"/>
    <hyperlink ref="A15" r:id="rId3" xr:uid="{011A5189-9FD6-4B38-85CA-9B9073363435}"/>
    <hyperlink ref="A16" r:id="rId4" xr:uid="{FB2FC9B4-BA14-4D48-9BF8-94B787D2469F}"/>
    <hyperlink ref="A17" r:id="rId5" xr:uid="{8196BEF6-80D5-4E3C-8416-81072846DF40}"/>
    <hyperlink ref="A19" r:id="rId6" xr:uid="{3B3BD96A-0FDB-4FDE-863C-8D752E9F7A6C}"/>
    <hyperlink ref="A20" r:id="rId7" xr:uid="{5E3CADDF-523E-4916-8221-230E44957E4A}"/>
    <hyperlink ref="A22" r:id="rId8" xr:uid="{A73453F3-846C-4CB2-B037-CD118BE6D1DF}"/>
    <hyperlink ref="A23" r:id="rId9" xr:uid="{75BD5DB1-C128-4442-B73A-144245725980}"/>
    <hyperlink ref="A24" r:id="rId10" xr:uid="{CB767E77-65A3-4967-B59B-5558D077E181}"/>
    <hyperlink ref="A25" r:id="rId11" xr:uid="{B3998DD9-4EE1-4B00-BBF4-017CEEFE5D48}"/>
    <hyperlink ref="A26" r:id="rId12" xr:uid="{561B7CC1-18FC-4823-BBF4-4AA60138E4EC}"/>
    <hyperlink ref="A28" r:id="rId13" xr:uid="{E5F11C35-4524-40C3-8B5C-E7D472AA3130}"/>
    <hyperlink ref="A29" r:id="rId14" xr:uid="{3B535DE5-762B-4111-9518-3C21FCC8BD60}"/>
    <hyperlink ref="A30" r:id="rId15" xr:uid="{E705EE0E-0860-4964-8B11-E2B6C289083C}"/>
    <hyperlink ref="A31" r:id="rId16" xr:uid="{8B6D2D06-34C9-4C89-AC1E-F3C3DF0CF8E5}"/>
    <hyperlink ref="A32" r:id="rId17" xr:uid="{CD8CF805-76AF-4CC5-8523-7C80381B52D6}"/>
    <hyperlink ref="A33" r:id="rId18" xr:uid="{0E60B73C-2292-483E-841D-3EADC7784B6C}"/>
    <hyperlink ref="A34" r:id="rId19" xr:uid="{A56094A8-7DE0-4A8B-9947-8F5C19541900}"/>
    <hyperlink ref="A35" r:id="rId20" xr:uid="{AFB3B7A2-9161-499A-81B7-8280960E84F0}"/>
    <hyperlink ref="A36" r:id="rId21" xr:uid="{5A6815F1-DC63-4A13-868C-DC261F416A50}"/>
    <hyperlink ref="A37" r:id="rId22" xr:uid="{872D2C22-28CD-48DE-AFEF-6514FE5DE53D}"/>
    <hyperlink ref="A38" r:id="rId23" xr:uid="{2560C171-F219-46F3-97D8-2D8E181E1A93}"/>
    <hyperlink ref="A39" r:id="rId24" xr:uid="{9510D0FE-4871-432B-9A73-072F5FEA5FC0}"/>
    <hyperlink ref="A40" r:id="rId25" xr:uid="{728CDCBE-2657-4998-9FDF-58D9E7208C5A}"/>
    <hyperlink ref="A41" r:id="rId26" xr:uid="{7D7F94F3-4AD0-4A06-AF5B-E801A7F62664}"/>
    <hyperlink ref="A42" r:id="rId27" xr:uid="{362592B4-DC7C-4758-A7D9-FB7F697112F7}"/>
    <hyperlink ref="A43" r:id="rId28" xr:uid="{C7B52475-7ADD-4038-A199-BA9A9D3D0B07}"/>
    <hyperlink ref="A44" r:id="rId29" xr:uid="{87222A25-315D-44C9-99A1-F6F5E4ABBFD8}"/>
    <hyperlink ref="A45" r:id="rId30" xr:uid="{9A174A1E-81D8-4E5D-974B-87B32F7888D5}"/>
    <hyperlink ref="A46" r:id="rId31" xr:uid="{DB541487-8FC4-4573-B884-DBDF8C5120C4}"/>
    <hyperlink ref="A47" r:id="rId32" xr:uid="{05B9A646-6AB0-4529-8B3F-922E36C7E453}"/>
    <hyperlink ref="A48" r:id="rId33" display="Agronomy Journal " xr:uid="{DB33AC6F-E5FB-47C8-BD93-B01AA33B1AAD}"/>
    <hyperlink ref="A49" r:id="rId34" xr:uid="{70E07143-4EDC-4DD3-9022-976E1026137C}"/>
    <hyperlink ref="A51" r:id="rId35" xr:uid="{AB90C4C0-F47A-4C9E-8512-8CD42D7790C0}"/>
    <hyperlink ref="A52" r:id="rId36" xr:uid="{03A6B7CD-66A3-42A6-8E88-3D0DFD90CFC3}"/>
    <hyperlink ref="A53" r:id="rId37" xr:uid="{00C3CA21-2647-4BF0-8342-459D0391D2B2}"/>
    <hyperlink ref="A54" r:id="rId38" xr:uid="{6DBFC38E-C088-4564-9BF7-B317D35E2691}"/>
    <hyperlink ref="A55" r:id="rId39" xr:uid="{EC297E07-C316-492B-91BC-654B41A1FF64}"/>
    <hyperlink ref="A56" r:id="rId40" xr:uid="{E5E57A7E-02ED-4BE3-8C86-70FDC1E3FA6F}"/>
    <hyperlink ref="A58" r:id="rId41" xr:uid="{F57C647D-C290-4147-8714-A7CB3507B904}"/>
    <hyperlink ref="A59" r:id="rId42" xr:uid="{94BD074E-867C-4941-A5FB-5A63A6C37AAE}"/>
    <hyperlink ref="A60" r:id="rId43" xr:uid="{2A5D3C80-66BC-4DC7-A919-72A6FA1B29FC}"/>
    <hyperlink ref="A61" r:id="rId44" xr:uid="{AF19E78A-AA13-4A0E-BCF9-DCA7E7A53FF0}"/>
    <hyperlink ref="A62" r:id="rId45" xr:uid="{1CACE318-3477-4B40-9F94-D8A4C70B3EA4}"/>
    <hyperlink ref="A63" r:id="rId46" xr:uid="{E8ED920C-1D43-464A-A6B7-09C6A71D3074}"/>
    <hyperlink ref="A64" r:id="rId47" display="American Journal of Medical Genetics Part B:Neuropsychiatric Genetics" xr:uid="{06770497-C07E-492E-9146-A66FCC1B2B8E}"/>
    <hyperlink ref="A65" r:id="rId48" display="American Journal of Medical Genetics Part C:Seminars in Medical Genetics" xr:uid="{C3004AEF-4E45-4877-9F3C-7B09F2C0F29E}"/>
    <hyperlink ref="A66" r:id="rId49" xr:uid="{2ACE6646-8CE8-4A78-AFEC-FBC42F390EC0}"/>
    <hyperlink ref="A67" r:id="rId50" xr:uid="{C5B38323-AA20-47C2-A7C3-5BE2C8B121AC}"/>
    <hyperlink ref="A68" r:id="rId51" xr:uid="{2CC441E6-3B9C-49C0-8978-DF6DC9F6DFE3}"/>
    <hyperlink ref="A69" r:id="rId52" xr:uid="{AF9677E9-2701-4548-BF24-55723C0CD111}"/>
    <hyperlink ref="A70" r:id="rId53" xr:uid="{5ABAB9C3-A36D-4339-99CF-858208B2DEB3}"/>
    <hyperlink ref="A71" r:id="rId54" xr:uid="{0BAF8B2E-5234-4C99-B73F-3533C5406C37}"/>
    <hyperlink ref="A72" r:id="rId55" xr:uid="{8EF88B35-D877-4815-873C-97E5B5914E99}"/>
    <hyperlink ref="A73" r:id="rId56" xr:uid="{C2CEDEEB-C1B3-455C-9CF9-14E41769F9C1}"/>
    <hyperlink ref="A74" r:id="rId57" xr:uid="{D38F4F2D-680F-4DD0-A595-2E2B2AAB87F1}"/>
    <hyperlink ref="A75" r:id="rId58" xr:uid="{29C9A581-E42E-41C9-AD8B-B0F260249291}"/>
    <hyperlink ref="A76" r:id="rId59" xr:uid="{1D1D5EE0-5174-4CD4-B17C-8D239B776498}"/>
    <hyperlink ref="A77" r:id="rId60" xr:uid="{56140EF8-1F02-4830-AD5D-211D7D850704}"/>
    <hyperlink ref="A78" r:id="rId61" xr:uid="{5EF7A5C6-81D4-420A-8367-310536AB950C}"/>
    <hyperlink ref="A79" r:id="rId62" xr:uid="{D847EB1B-0D72-4921-B67C-504F0865C588}"/>
    <hyperlink ref="A80" r:id="rId63" xr:uid="{795AF00F-2CE7-4017-9E15-248943C31D4C}"/>
    <hyperlink ref="A81" r:id="rId64" xr:uid="{AAAF7BC5-F1DB-4CFC-B66D-1589CA8337C8}"/>
    <hyperlink ref="A82" r:id="rId65" xr:uid="{76B58A9F-14BC-42AC-B376-25192AFC3DE3}"/>
    <hyperlink ref="A83" r:id="rId66" xr:uid="{11A708F5-9B66-44F7-9D0B-489FEC51AD29}"/>
    <hyperlink ref="A84" r:id="rId67" xr:uid="{52557A28-5637-4635-9493-26353C116B4A}"/>
    <hyperlink ref="A85" r:id="rId68" xr:uid="{D145430D-3B82-47ED-AE25-78716383C2DD}"/>
    <hyperlink ref="A86" r:id="rId69" xr:uid="{AC0B9FAD-ABDC-4DFA-989B-8603F615C09B}"/>
    <hyperlink ref="A87" r:id="rId70" xr:uid="{9631D551-9023-47F4-A96A-07741097B969}"/>
    <hyperlink ref="A88" r:id="rId71" xr:uid="{EA7895DE-2796-4E99-A274-E65612A950ED}"/>
    <hyperlink ref="A89" r:id="rId72" xr:uid="{BCAAFA06-8D3C-4B92-B2E4-A446234E5195}"/>
    <hyperlink ref="A90" r:id="rId73" xr:uid="{1D3DEB30-93D7-4C76-B1DC-01F1301FBE52}"/>
    <hyperlink ref="A91" r:id="rId74" xr:uid="{1BDE89E6-ED51-4C47-B8D5-429E500BB0F5}"/>
    <hyperlink ref="A92" r:id="rId75" xr:uid="{F393DA14-79D6-4607-831E-E3B8DF26D600}"/>
    <hyperlink ref="A93" r:id="rId76" xr:uid="{794CBA37-5A9C-410E-9F6B-1658265660BD}"/>
    <hyperlink ref="A94" r:id="rId77" xr:uid="{A5D18E8A-4175-4C54-8A75-A12E802F0FF0}"/>
    <hyperlink ref="A95" r:id="rId78" xr:uid="{51363803-4279-48D1-B145-DACD1E7EE79D}"/>
    <hyperlink ref="A96" r:id="rId79" xr:uid="{F1BDAEB2-7F7F-4826-BE56-C8D479545A83}"/>
    <hyperlink ref="A97" r:id="rId80" xr:uid="{ECBDFF77-9EC7-4785-B873-2C932D82D2D3}"/>
    <hyperlink ref="A98" r:id="rId81" xr:uid="{BCF6A5C7-E9F6-44B3-8B71-025CDC3B61DA}"/>
    <hyperlink ref="A99" r:id="rId82" xr:uid="{413F1FCD-E968-4D59-8F4E-AF65BBC016B8}"/>
    <hyperlink ref="A100" r:id="rId83" xr:uid="{6F2A3816-E340-4D90-9A60-6CEAD10B16A8}"/>
    <hyperlink ref="A101" r:id="rId84" xr:uid="{67B38CF2-DD13-43AE-8EAE-74ECB8C39CA1}"/>
    <hyperlink ref="A102" r:id="rId85" xr:uid="{D000F206-C45C-4FB1-8E1D-DDDD7B8B74F8}"/>
    <hyperlink ref="A103" r:id="rId86" xr:uid="{A2C2AA99-5C81-4420-9C18-46D18387B448}"/>
    <hyperlink ref="A104" r:id="rId87" xr:uid="{6C0E7C6D-AFCA-48AC-B605-5D6089CE9958}"/>
    <hyperlink ref="A105" r:id="rId88" xr:uid="{F82B5531-2111-4D2F-8338-3E89664DB75C}"/>
    <hyperlink ref="A106" r:id="rId89" xr:uid="{DF90B2CF-7CDE-4B93-AA02-053F539BD31E}"/>
    <hyperlink ref="A107" r:id="rId90" xr:uid="{ABDC982A-2B70-4210-8A12-D2ADC54341EA}"/>
    <hyperlink ref="A109" r:id="rId91" xr:uid="{A09D40CE-2C3E-401F-8ACF-17DC63D0FAF5}"/>
    <hyperlink ref="A110" r:id="rId92" xr:uid="{14C7A8D3-554B-47E3-8F17-7FB02B3D9118}"/>
    <hyperlink ref="A111" r:id="rId93" xr:uid="{7F1CAB06-DCD5-4054-BA3B-6C79BDBF11A9}"/>
    <hyperlink ref="A108" r:id="rId94" display="Archeological Papers of the American Anthropological Association" xr:uid="{B34B7114-491D-442F-BF48-64247CD8A956}"/>
    <hyperlink ref="A112" r:id="rId95" xr:uid="{667CA0A4-DA00-4CF8-BB03-5F68B7B97B34}"/>
    <hyperlink ref="A113" r:id="rId96" xr:uid="{05CF7630-C0AF-4704-83C5-024795845E4B}"/>
    <hyperlink ref="A114" r:id="rId97" xr:uid="{4EA501F0-3339-4BFE-923E-54E01BAEA12B}"/>
    <hyperlink ref="A115" r:id="rId98" xr:uid="{5C72AFFC-874F-4D1C-9C38-C0A1F04E30B3}"/>
    <hyperlink ref="A116" r:id="rId99" xr:uid="{A7BDB18B-1408-4C1C-AC24-E00F56994646}"/>
    <hyperlink ref="A117" r:id="rId100" xr:uid="{950A801B-CD96-47CE-9CDD-BAD63FCF959C}"/>
    <hyperlink ref="A118" r:id="rId101" xr:uid="{30ECA428-ADDA-465D-8F66-790A98A97FB4}"/>
    <hyperlink ref="A119" r:id="rId102" xr:uid="{3352120F-771F-42B7-B07A-CE1156D250EF}"/>
    <hyperlink ref="A120" r:id="rId103" xr:uid="{3947F44B-4365-4D1E-80DF-BD5622A7D347}"/>
    <hyperlink ref="A121" r:id="rId104" xr:uid="{060B3B44-DA44-4E76-9ED1-C498F1B7EAB9}"/>
    <hyperlink ref="A122" r:id="rId105" xr:uid="{4E2901AB-E651-4D35-9797-88198A47D397}"/>
    <hyperlink ref="A123" r:id="rId106" xr:uid="{3C47C744-014F-4342-BDF4-427A220525FC}"/>
    <hyperlink ref="A125" r:id="rId107" xr:uid="{924FE2B0-280B-4C1E-9F6E-12950D11C1A9}"/>
    <hyperlink ref="A126" r:id="rId108" display="Asian Politics and Policy" xr:uid="{92E5387B-CD57-4457-A497-DFADDC68E0BD}"/>
    <hyperlink ref="A127" r:id="rId109" xr:uid="{3CA4D324-433E-42E6-8BF5-F383E8F79A2E}"/>
    <hyperlink ref="A128" r:id="rId110" xr:uid="{6E8594F3-6EF9-44C0-864E-DC474B356E55}"/>
    <hyperlink ref="A130" r:id="rId111" xr:uid="{6178CA0A-8A0B-4A86-A78F-27FD86ADA12C}"/>
    <hyperlink ref="A131" r:id="rId112" xr:uid="{24A31AD5-843C-43BB-B1A5-119AE53AFD39}"/>
    <hyperlink ref="A132" r:id="rId113" xr:uid="{A0FC0F4F-87BA-49F4-9C28-40D9A2578EA4}"/>
    <hyperlink ref="A133" r:id="rId114" xr:uid="{BEA094CF-E32F-470F-A147-942C7E7B3E5C}"/>
    <hyperlink ref="A134" r:id="rId115" xr:uid="{F5584216-F776-463B-AD63-B32094A12AC1}"/>
    <hyperlink ref="A135" r:id="rId116" xr:uid="{00A37B6C-C93B-4134-A275-F0868217D3AE}"/>
    <hyperlink ref="A136" r:id="rId117" xr:uid="{72ECBDD6-EBE5-4D02-B9F5-49EBCEDEDA17}"/>
    <hyperlink ref="A137" r:id="rId118" xr:uid="{D5F55744-E66E-4E63-BE44-F3392F6F32BC}"/>
    <hyperlink ref="A138" r:id="rId119" xr:uid="{4CBD1327-7809-4231-BC8F-83546C8152CF}"/>
    <hyperlink ref="A139" r:id="rId120" xr:uid="{E0D8CE17-D4F4-416A-8586-73FF51C5FC02}"/>
    <hyperlink ref="A140" r:id="rId121" xr:uid="{29E04859-1461-40EC-A7DF-756CF6C83A74}"/>
    <hyperlink ref="A141" r:id="rId122" xr:uid="{BC84AFD5-C806-4D3B-9706-2741E12D7176}"/>
    <hyperlink ref="A142" r:id="rId123" xr:uid="{C95F330D-BE4D-493C-B241-D66E8CF450C5}"/>
    <hyperlink ref="A143" r:id="rId124" xr:uid="{44B25588-A361-4C76-8F5C-96C57BC58DC8}"/>
    <hyperlink ref="A144" r:id="rId125" xr:uid="{806651E9-112C-411B-9E0D-2C54ACF46824}"/>
    <hyperlink ref="A129" r:id="rId126" xr:uid="{6B09B2D0-3CC4-4C30-8579-FBA9AA09A2B1}"/>
    <hyperlink ref="A145" r:id="rId127" xr:uid="{6107B7F2-0346-462B-8A57-EFCB0AAA39CC}"/>
    <hyperlink ref="A146" r:id="rId128" xr:uid="{D1585A24-4D3C-4405-A38E-23804835974B}"/>
    <hyperlink ref="A147" r:id="rId129" xr:uid="{2BA2973C-0345-4DD9-B7A3-51CA6B2D98A1}"/>
    <hyperlink ref="A148" r:id="rId130" xr:uid="{96531FD1-E663-4996-A434-8D68B53AD4B3}"/>
    <hyperlink ref="A149" r:id="rId131" xr:uid="{1CE1657C-352F-455C-8D35-3C2C39B6D17D}"/>
    <hyperlink ref="A150" r:id="rId132" xr:uid="{9B971CAE-A120-4ECE-8DF6-F92025B2E429}"/>
    <hyperlink ref="A151" r:id="rId133" xr:uid="{D4414044-8DCA-4E4F-B4DD-3D2267894557}"/>
    <hyperlink ref="A152" r:id="rId134" xr:uid="{1F6229EA-418A-4EEE-8DF7-1DC46F95E421}"/>
    <hyperlink ref="A153" r:id="rId135" xr:uid="{96F38E17-6386-4D81-ADBC-869C08161E22}"/>
    <hyperlink ref="A154" r:id="rId136" xr:uid="{19D27EE9-377F-4D42-A6F8-7D3071B8C030}"/>
    <hyperlink ref="A155" r:id="rId137" xr:uid="{951DA6F0-CE8E-47F5-89C3-844D4D511FAA}"/>
    <hyperlink ref="A156" r:id="rId138" xr:uid="{B4110D7C-E095-447D-AD94-91086575AD69}"/>
    <hyperlink ref="A157" r:id="rId139" xr:uid="{EF18E578-44CF-476F-A755-3A89A415BFCA}"/>
    <hyperlink ref="A158" r:id="rId140" xr:uid="{F7973345-5A76-488E-A96B-D3A14A37BBE0}"/>
    <hyperlink ref="A159" r:id="rId141" xr:uid="{D7857A9E-2921-4ECC-8430-0096E4507AC6}"/>
    <hyperlink ref="A160" r:id="rId142" xr:uid="{BDFBD6AA-BC80-40B3-94F8-EFF784C11AFA}"/>
    <hyperlink ref="A161" r:id="rId143" xr:uid="{B5378562-805F-4789-9771-6EEE6F825F21}"/>
    <hyperlink ref="A162" r:id="rId144" xr:uid="{31408D94-6CCF-4406-B93F-FC960982DF47}"/>
    <hyperlink ref="A163" r:id="rId145" xr:uid="{FB8EBAF7-4DDB-498E-8D65-B3E6AD03ADF6}"/>
    <hyperlink ref="A164" r:id="rId146" xr:uid="{439333EB-8CDE-4067-9B95-1CD2231684A0}"/>
    <hyperlink ref="A165" r:id="rId147" xr:uid="{5BA2D6A0-7B85-4E35-AD1A-7F7CD8F29654}"/>
    <hyperlink ref="A166" r:id="rId148" xr:uid="{B2F2C0EB-0AEE-47E4-8DA0-7E14579F972A}"/>
    <hyperlink ref="A167" r:id="rId149" xr:uid="{DC9C4919-8C47-4C4E-9A72-9880CC098415}"/>
    <hyperlink ref="A168" r:id="rId150" xr:uid="{D01696CF-C414-40F8-9DED-562887A294D6}"/>
    <hyperlink ref="A169" r:id="rId151" xr:uid="{1EBABD76-3115-4D5A-B645-090EAA233421}"/>
    <hyperlink ref="A170" r:id="rId152" xr:uid="{06B6C7E0-5537-4AB5-BCB0-59CD3B95A98F}"/>
    <hyperlink ref="A171" r:id="rId153" xr:uid="{8E5B1C6E-8C5B-41A7-91AD-45FC5540B6B9}"/>
    <hyperlink ref="A172" r:id="rId154" xr:uid="{0DD96F45-DE53-43CA-B10F-F1DDE74642D6}"/>
    <hyperlink ref="A173" r:id="rId155" xr:uid="{47A9802A-A6A6-49C4-A6EA-132647414310}"/>
    <hyperlink ref="A174" r:id="rId156" xr:uid="{58A95365-771C-4B5B-87BA-2E6493DF8E68}"/>
    <hyperlink ref="A175" r:id="rId157" xr:uid="{15049DB8-AE71-4519-BA0A-BBC19FE556B8}"/>
    <hyperlink ref="A176" r:id="rId158" xr:uid="{BDE2F45B-7252-4E92-9CD3-7AEAD518506D}"/>
    <hyperlink ref="A177" r:id="rId159" xr:uid="{F8F4BB4C-A7FA-4A6C-8407-D591368F2EC9}"/>
    <hyperlink ref="A178" r:id="rId160" xr:uid="{44B51AD4-6AA3-44DA-B639-F18A6C51EA4D}"/>
    <hyperlink ref="A179" r:id="rId161" xr:uid="{ED02C3EB-7D8D-4F1A-A74D-DC8C22CD2AC1}"/>
    <hyperlink ref="A180" r:id="rId162" xr:uid="{411DA31F-D323-4177-9378-39BCF3750B24}"/>
    <hyperlink ref="A181" r:id="rId163" xr:uid="{25E9A2DF-928E-4010-9C78-5958CA647D9B}"/>
    <hyperlink ref="A182" r:id="rId164" xr:uid="{FDBA7CAB-DD49-4329-BBD0-74466C85F205}"/>
    <hyperlink ref="A183" r:id="rId165" xr:uid="{D8C909E0-DA5C-4177-9A33-B8DF1149DA05}"/>
    <hyperlink ref="A184" r:id="rId166" xr:uid="{D2938971-6E49-4FB6-A0A7-695BC3E1502D}"/>
    <hyperlink ref="A185" r:id="rId167" xr:uid="{E3EC59C8-CA91-4105-B1A5-63A5D3384E0F}"/>
    <hyperlink ref="A186" r:id="rId168" xr:uid="{2498D401-C699-45F1-B8B6-2ABB31C87CDB}"/>
    <hyperlink ref="A187" r:id="rId169" display="British Journal of Education Psychology" xr:uid="{25B4BF12-D66A-4957-AFA1-D878804830AC}"/>
    <hyperlink ref="A188" r:id="rId170" xr:uid="{144F0878-1D41-4018-9AF3-DACA83858370}"/>
    <hyperlink ref="A189" r:id="rId171" xr:uid="{830FE8A6-015D-4FF0-AE0E-2EF49679F26E}"/>
    <hyperlink ref="A190" r:id="rId172" xr:uid="{12904A1D-6AB2-4FED-B0CC-69AB9E391BFE}"/>
    <hyperlink ref="A191" r:id="rId173" xr:uid="{6A9D162D-E061-4670-89E1-6875F7D502A6}"/>
    <hyperlink ref="A192" r:id="rId174" xr:uid="{8BA636B2-8D08-4A4E-BD6D-045EB2061D4D}"/>
    <hyperlink ref="A193" r:id="rId175" xr:uid="{466D36DC-F3F3-4E0F-AC6A-648767DC1794}"/>
    <hyperlink ref="A194" r:id="rId176" xr:uid="{49FCCFBE-8621-45CF-BD9C-0E9375FBE792}"/>
    <hyperlink ref="A195" r:id="rId177" xr:uid="{8F135B78-2B35-4A3D-A745-8180BEEDD9AA}"/>
    <hyperlink ref="A196" r:id="rId178" xr:uid="{B7A51DF1-2755-4491-AA25-01EAC3E8BC02}"/>
    <hyperlink ref="A197" r:id="rId179" xr:uid="{28832E0E-91A1-4E39-95D2-FC9F5B05B9AE}"/>
    <hyperlink ref="A198" r:id="rId180" xr:uid="{23F913A7-AB3E-4AF4-AA46-4432DE1108DF}"/>
    <hyperlink ref="A199" r:id="rId181" xr:uid="{FA51F2E8-C3A5-4662-A2A3-64FAAE8865B7}"/>
    <hyperlink ref="A200" r:id="rId182" xr:uid="{AA2AC48F-3B55-4E3E-A9E7-CB4FC4006876}"/>
    <hyperlink ref="A201" r:id="rId183" xr:uid="{2B416610-4981-4149-96D8-9CA17D922F10}"/>
    <hyperlink ref="A202" r:id="rId184" xr:uid="{8B428B6C-A67E-4BA2-9408-9EFC313213A5}"/>
    <hyperlink ref="A203" r:id="rId185" xr:uid="{E95893EE-6244-4CF4-9235-A083DE51D5FE}"/>
    <hyperlink ref="A204" r:id="rId186" xr:uid="{23E0697F-7FAF-4752-8E7E-B8F85C651686}"/>
    <hyperlink ref="A205" r:id="rId187" display="Business Ethics: A European Review" xr:uid="{1E8EF3C4-27A0-41FD-91DE-FFB450681A12}"/>
    <hyperlink ref="A206" r:id="rId188" xr:uid="{D5097050-BA51-4657-A58F-62B931084199}"/>
    <hyperlink ref="A207" r:id="rId189" xr:uid="{F850BEB8-5765-47EF-B31F-EAC90031D7BF}"/>
    <hyperlink ref="A209" r:id="rId190" display="Canadian Journal of Administrative SciencesRevue Canadienne des Sciences de l'Administration" xr:uid="{37D89597-51F6-4029-9734-298D5077B181}"/>
    <hyperlink ref="A210" r:id="rId191" xr:uid="{A5316EEC-0A18-413F-8A0C-2AEA9277E201}"/>
    <hyperlink ref="A211" r:id="rId192" xr:uid="{8B293130-8947-47B7-BAA9-08CA8509A765}"/>
    <hyperlink ref="A212" r:id="rId193" display="Canadian Public Administration/AdministrationPublique du Canada" xr:uid="{24CCE66E-051A-4049-9DFE-CBD991ADACEA}"/>
    <hyperlink ref="A213" r:id="rId194" xr:uid="{A10238BA-7521-4A05-BD25-8F3B2D940E94}"/>
    <hyperlink ref="A214" r:id="rId195" xr:uid="{4FE07001-7052-4C06-959B-DC45A12C8C31}"/>
    <hyperlink ref="A215" r:id="rId196" xr:uid="{EF948B2E-1DC6-4B39-B1C0-C00F43C3C99F}"/>
    <hyperlink ref="A216" r:id="rId197" xr:uid="{CC8830F1-FA1A-4A36-A1F7-B407D723C584}"/>
    <hyperlink ref="A217" r:id="rId198" display="c/e papers" xr:uid="{985B5C2A-FC87-452A-AFB2-D520B392349D}"/>
    <hyperlink ref="A218" r:id="rId199" display="Cell Biochemistry &amp; Function" xr:uid="{33972430-A4E2-4F0B-9D2B-FF5CA1399052}"/>
    <hyperlink ref="A219" r:id="rId200" xr:uid="{ABF837F3-A78D-4CD8-AEAF-3421F312EE6B}"/>
    <hyperlink ref="A220" r:id="rId201" xr:uid="{360B9078-1DC6-468A-844B-A11E5AB381FB}"/>
    <hyperlink ref="A221" r:id="rId202" xr:uid="{BB42919E-6A31-4A53-B8CF-B68CB858A8C5}"/>
    <hyperlink ref="A222" r:id="rId203" xr:uid="{1E3F7555-AC3B-4EE4-9B54-2B9A2B927978}"/>
    <hyperlink ref="A223" r:id="rId204" xr:uid="{FAE54C8F-11E0-4DF5-BAD6-D8EA06F49F60}"/>
    <hyperlink ref="A231" r:id="rId205" xr:uid="{17E5C59D-1FB8-4477-AFA3-74AF5E5CED71}"/>
    <hyperlink ref="A224" r:id="rId206" xr:uid="{782FADA6-3BAF-4DB6-A6CD-A2B10EE4600A}"/>
    <hyperlink ref="A225" r:id="rId207" xr:uid="{2A9155A5-DFE8-44A0-BB4A-748249EA44B8}"/>
    <hyperlink ref="A226" r:id="rId208" display="Chemie-Ingenieur-Technik (CIT)" xr:uid="{B76AF5BB-D3B3-47F6-91FB-74EDC23D1FEA}"/>
    <hyperlink ref="A227" r:id="rId209" xr:uid="{2C53F0B3-5D21-44EF-82BD-D9183B273543}"/>
    <hyperlink ref="A228" r:id="rId210" xr:uid="{7E166748-F368-4C75-8BED-8DA5D9E02F23}"/>
    <hyperlink ref="A229" r:id="rId211" xr:uid="{871379CB-B56D-466D-BAFB-F4FB0709E129}"/>
    <hyperlink ref="A230" r:id="rId212" xr:uid="{908AF34D-D36A-4FAC-AFBA-388FEF4B6FA9}"/>
    <hyperlink ref="A232" r:id="rId213" xr:uid="{C58D55BC-FE47-49DD-B7C5-6B239CC50CEB}"/>
    <hyperlink ref="A233" r:id="rId214" xr:uid="{0146AE4A-8FD4-443A-9A41-2F586759F26D}"/>
    <hyperlink ref="A234" r:id="rId215" xr:uid="{27C403F1-A310-4BFF-A348-A09F29B2A6EE}"/>
    <hyperlink ref="A235" r:id="rId216" xr:uid="{15EDCCB7-712A-471E-9344-07AD8049BFD0}"/>
    <hyperlink ref="A236" r:id="rId217" xr:uid="{4516661C-B65B-402A-8011-F3E0290B9008}"/>
    <hyperlink ref="A237" r:id="rId218" xr:uid="{92457467-8B29-4F70-98AB-1D3080B3D93C}"/>
    <hyperlink ref="A238" r:id="rId219" xr:uid="{647C4751-D751-48A2-BF0F-402EF498F368}"/>
    <hyperlink ref="A239" r:id="rId220" xr:uid="{DC66D8EB-351F-40C3-9F9A-63240EA475F3}"/>
    <hyperlink ref="A240" r:id="rId221" xr:uid="{0E334F5E-7471-40FD-A5BF-1A822C3BD0D1}"/>
    <hyperlink ref="A241" r:id="rId222" xr:uid="{5C3CB315-29DB-4A9F-96C2-F916C53D5E61}"/>
    <hyperlink ref="A242" r:id="rId223" xr:uid="{2EF7031E-5839-48CB-8A17-4A2DF0597A99}"/>
    <hyperlink ref="A243" r:id="rId224" xr:uid="{5B5B1EE8-1668-4FCF-A882-C5CE8306F0EC}"/>
    <hyperlink ref="A244" r:id="rId225" xr:uid="{2D2C1063-169F-4501-8E8A-EFC666F6BF6E}"/>
    <hyperlink ref="A245" r:id="rId226" xr:uid="{0E15BFEA-26D6-409E-A8C5-06D80AEDE033}"/>
    <hyperlink ref="A246" r:id="rId227" xr:uid="{41D91B93-37A7-411E-AC38-D404F90032D0}"/>
    <hyperlink ref="A247" r:id="rId228" xr:uid="{4E36206E-4DA3-493F-AB8E-A2AE4064F264}"/>
    <hyperlink ref="A248" r:id="rId229" xr:uid="{55F3197E-1320-4C94-A61F-66C5303BC031}"/>
    <hyperlink ref="A249" r:id="rId230" xr:uid="{B477EFB8-DBF7-4D4E-BFA2-E2F3BC8B6405}"/>
    <hyperlink ref="A250" r:id="rId231" xr:uid="{EE83CEE5-0F95-4D89-8632-D55901AB2135}"/>
    <hyperlink ref="A251" r:id="rId232" xr:uid="{3B939031-38FB-4911-AF38-200114909FC9}"/>
    <hyperlink ref="A252" r:id="rId233" display="CLEAN – Soil, Air, Water" xr:uid="{D5D6D69F-66F5-421C-9D1E-A6332D2A1D76}"/>
    <hyperlink ref="A253" r:id="rId234" xr:uid="{28175878-D887-4565-B493-5979D6F9B76C}"/>
    <hyperlink ref="A254" r:id="rId235" xr:uid="{57B57A4E-DFAF-4ADC-A7D3-EF8631551DC1}"/>
    <hyperlink ref="A255" r:id="rId236" xr:uid="{C35A849A-9F39-4F4A-BC3D-B9EC87678262}"/>
    <hyperlink ref="A256" r:id="rId237" xr:uid="{1165F30A-66EC-4266-AD87-D44CB3D9A824}"/>
    <hyperlink ref="A257" r:id="rId238" xr:uid="{1AF3EDE1-BE43-4799-99AB-E45207DB08BC}"/>
    <hyperlink ref="A258" r:id="rId239" xr:uid="{8C24C361-B2D7-464F-A8E1-DA2F598C53DD}"/>
    <hyperlink ref="A259" r:id="rId240" xr:uid="{268855E0-4FC6-4AA0-BE5B-FC0015783872}"/>
    <hyperlink ref="A260" r:id="rId241" xr:uid="{782D87F2-199B-4F44-90FA-D6403A53D012}"/>
    <hyperlink ref="A261" r:id="rId242" xr:uid="{CA97CB4A-4852-41BB-AAC8-66F6DF7523AD}"/>
    <hyperlink ref="A262" r:id="rId243" xr:uid="{0BB7B9B5-AFC0-4950-91F3-923B58DB1322}"/>
    <hyperlink ref="A263" r:id="rId244" xr:uid="{DFE5623F-9802-4960-BCB6-8268908EFADC}"/>
    <hyperlink ref="A264" r:id="rId245" xr:uid="{513278D4-1B04-416A-954D-249F2D25FBBF}"/>
    <hyperlink ref="A265" r:id="rId246" xr:uid="{6D78345C-67EB-4CD7-BED1-AED97FE0FEEA}"/>
    <hyperlink ref="A266" r:id="rId247" xr:uid="{81EE3CF6-6275-410E-B172-54722AA946C2}"/>
    <hyperlink ref="A267" r:id="rId248" xr:uid="{D373C9BA-D417-47B5-AAA1-8A09AEE5F841}"/>
    <hyperlink ref="A268" r:id="rId249" xr:uid="{45540C54-5CDA-4FF5-99DA-E627784865B7}"/>
    <hyperlink ref="A269" r:id="rId250" xr:uid="{14018D55-CE2A-40BB-94FA-087CC3A4D245}"/>
    <hyperlink ref="A271" r:id="rId251" display="Cognitive Science - A Multidisciplinary Journal" xr:uid="{1B069642-6256-4A66-88BD-8363E5E8F5F5}"/>
    <hyperlink ref="A272" r:id="rId252" xr:uid="{91DEB33C-EA0A-4955-BAF3-A46B1F388958}"/>
    <hyperlink ref="A273" r:id="rId253" xr:uid="{4DD105E7-1AB2-495A-8077-0603939C6094}"/>
    <hyperlink ref="A274" r:id="rId254" xr:uid="{08D01A0E-1AF6-4E81-AA5B-CC57F9F28C7A}"/>
    <hyperlink ref="A275" r:id="rId255" xr:uid="{02FC034B-50A5-4827-B167-A091D8AD412A}"/>
    <hyperlink ref="A276" r:id="rId256" xr:uid="{AC192C07-3B58-4008-9532-E3C2E93F05FB}"/>
    <hyperlink ref="A278" r:id="rId257" xr:uid="{B13C90D9-C1AE-4628-AB4B-7E4D45CBF984}"/>
    <hyperlink ref="A279" r:id="rId258" xr:uid="{0F6BB1F1-DBAE-4D78-83EC-381CEA09220C}"/>
    <hyperlink ref="A280" r:id="rId259" display="Computer Animation &amp; Virtual Worlds" xr:uid="{1C24B7D8-75C0-4CBB-A658-1FFF5B65EC74}"/>
    <hyperlink ref="A281" r:id="rId260" xr:uid="{71406B8D-CB4F-41EB-9F7D-849AB380B560}"/>
    <hyperlink ref="A282" r:id="rId261" xr:uid="{CF1FB9C4-0961-4F8F-923F-49116A818282}"/>
    <hyperlink ref="A283" r:id="rId262" xr:uid="{3ABBCC6A-6CAD-4607-885A-6649C70D216E}"/>
    <hyperlink ref="A284" r:id="rId263" xr:uid="{6791C452-B9EA-458F-AA04-FBE842342974}"/>
    <hyperlink ref="A285" r:id="rId264" xr:uid="{F4C95DCD-36A2-47AD-9168-072A7B838D8F}"/>
    <hyperlink ref="A286" r:id="rId265" xr:uid="{61DD0C58-29E9-4A6F-95E7-7951C3D19990}"/>
    <hyperlink ref="A287" r:id="rId266" xr:uid="{16145ED7-3B45-4978-85E6-F0B38BBA4F30}"/>
    <hyperlink ref="A288" r:id="rId267" xr:uid="{F9940FC8-2083-43CA-92AA-CC1D2D52CE07}"/>
    <hyperlink ref="A289" r:id="rId268" xr:uid="{4095BBEF-FDBB-4064-BFF8-29529282DA87}"/>
    <hyperlink ref="A290" r:id="rId269" xr:uid="{452283A5-93A2-420D-8152-B58EE27EB801}"/>
    <hyperlink ref="A291" r:id="rId270" xr:uid="{3C6C2087-DB84-468D-A144-A6D437DC70A5}"/>
    <hyperlink ref="A292" r:id="rId271" xr:uid="{7A2A9949-1435-4869-B3C9-6F6932D7B79A}"/>
    <hyperlink ref="A293" r:id="rId272" xr:uid="{E34C8ED4-7F3F-4257-B5F3-3054A935E32D}"/>
    <hyperlink ref="A294" r:id="rId273" xr:uid="{5C32AE67-543F-46A7-BBF8-9823D6133BD8}"/>
    <hyperlink ref="A295" r:id="rId274" display="Corporate Social Responsibility and EnvironmentalManagement" xr:uid="{90B1C4CA-FC69-4A20-A632-3915D333C8C3}"/>
    <hyperlink ref="A296" r:id="rId275" xr:uid="{89B88BB3-0B47-4AB4-AFA0-68E048142ED0}"/>
    <hyperlink ref="A297" r:id="rId276" xr:uid="{14F9ED2C-1BA9-4A9E-8DFF-E4129A0F0FC6}"/>
    <hyperlink ref="A298" r:id="rId277" xr:uid="{6D892E92-2349-4176-ADA8-D86481514714}"/>
    <hyperlink ref="A299" r:id="rId278" xr:uid="{81DE4E30-3826-45D1-915D-9E09B7E57AE4}"/>
    <hyperlink ref="A300" r:id="rId279" xr:uid="{042221E5-3945-4DA0-BB22-96D082B2F322}"/>
    <hyperlink ref="A301" r:id="rId280" display="Criminology and Public Policy" xr:uid="{6CB3B598-5E9B-470C-9FA7-3799F599E17E}"/>
    <hyperlink ref="A302" r:id="rId281" xr:uid="{2F1EBF9A-3D25-42DE-BF75-F58542F207EB}"/>
    <hyperlink ref="A304" r:id="rId282" xr:uid="{C81FA1B8-0187-4EA2-AA6E-85A96E9156FC}"/>
    <hyperlink ref="A303" r:id="rId283" display="Crop Science " xr:uid="{26286C83-F4D1-4A14-A6E7-3FB83DCBC14B}"/>
    <hyperlink ref="A305" r:id="rId284" display="Crystal Research &amp; Technology" xr:uid="{5345FEC6-C5AF-4B24-8F40-3209906F6B5A}"/>
    <hyperlink ref="A306" r:id="rId285" xr:uid="{E0FEE023-ABA0-4BC5-B57D-37F9DBFB829F}"/>
    <hyperlink ref="A307" r:id="rId286" xr:uid="{4C29B3E5-24FA-4A35-8126-EC4B9335BD0C}"/>
    <hyperlink ref="A308" r:id="rId287" display="Current Protocols " xr:uid="{FAF451C7-1622-4C26-9937-1E99E7D1F272}"/>
    <hyperlink ref="A309" r:id="rId288" xr:uid="{71A1B490-5893-4A0A-BAE6-4109BF7F5DBA}"/>
    <hyperlink ref="A310" r:id="rId289" xr:uid="{CD550E7B-BB7C-4C45-8808-BA8066193672}"/>
    <hyperlink ref="A311" r:id="rId290" xr:uid="{BA6A2BEE-015B-425B-A5AA-4DD1F5599AD1}"/>
    <hyperlink ref="A312" r:id="rId291" xr:uid="{0BC9EE88-1E07-4982-A954-9AA690E1C908}"/>
    <hyperlink ref="A313" r:id="rId292" xr:uid="{A529AD38-1B9E-4021-B58C-E779647241DE}"/>
    <hyperlink ref="A314" r:id="rId293" xr:uid="{31F3830B-28E4-4620-B86B-BEE2F5F4EDD4}"/>
    <hyperlink ref="A315" r:id="rId294" xr:uid="{5080B776-522B-4CB8-8B25-848C7E2F528E}"/>
    <hyperlink ref="A316" r:id="rId295" xr:uid="{D6BF092A-631F-4714-8247-EBDA714F9C36}"/>
    <hyperlink ref="A317" r:id="rId296" xr:uid="{2B373C0B-7E0D-4E8F-8FC9-C161D88CAA2F}"/>
    <hyperlink ref="A318" r:id="rId297" xr:uid="{3302496F-865C-4103-BC30-7B2F49AADBAA}"/>
    <hyperlink ref="A319" r:id="rId298" xr:uid="{8094A644-F4F9-4129-8FDD-DFFEE07B8354}"/>
    <hyperlink ref="A320" r:id="rId299" xr:uid="{54E7CF90-B0DA-4C68-84C4-12936A423BF5}"/>
    <hyperlink ref="A321" r:id="rId300" xr:uid="{C62AFC57-BDA0-4DBE-9FB8-A209F300BA28}"/>
    <hyperlink ref="A322" r:id="rId301" xr:uid="{E18C937A-1F21-4CFE-BE1F-443A084FD8BC}"/>
    <hyperlink ref="A323" r:id="rId302" xr:uid="{EF393A6C-E42F-4EE8-B248-AFD8576E8535}"/>
    <hyperlink ref="A324" r:id="rId303" xr:uid="{CBDEEEFA-4E64-475F-8935-D909339BD551}"/>
    <hyperlink ref="A325" r:id="rId304" xr:uid="{8489A4DC-4747-4D92-AC67-980171A221B1}"/>
    <hyperlink ref="A326" r:id="rId305" xr:uid="{5FCE79D3-F961-4FB0-984E-46B298EB814C}"/>
    <hyperlink ref="A327" r:id="rId306" xr:uid="{34594BB9-AD29-42CF-9F8C-A775E74BFEF3}"/>
    <hyperlink ref="A328" r:id="rId307" xr:uid="{56580460-3DDB-4CB9-8363-DD5920CC08E9}"/>
    <hyperlink ref="A329" r:id="rId308" xr:uid="{E95C8008-7819-419A-BFE7-21EB4DDA2F11}"/>
    <hyperlink ref="A330" r:id="rId309" xr:uid="{BCCFBD56-97BA-4815-B571-454F203FBF95}"/>
    <hyperlink ref="A331" r:id="rId310" xr:uid="{29616208-0065-49CE-8D23-20D3F64CD496}"/>
    <hyperlink ref="A332" r:id="rId311" xr:uid="{100FCEEA-9A77-4F90-B4C5-77A876E21410}"/>
    <hyperlink ref="A333" r:id="rId312" xr:uid="{6FDEA2BC-78C5-400C-8988-306601D77024}"/>
    <hyperlink ref="A334" r:id="rId313" xr:uid="{5B795783-8F2B-4E17-BD0C-386B37C59D40}"/>
    <hyperlink ref="A335" r:id="rId314" xr:uid="{F406F19E-5BA3-4A61-A461-F888EAB7AB72}"/>
    <hyperlink ref="A336" r:id="rId315" xr:uid="{DB7D4B31-D187-4184-B3FB-9B606EFB77D2}"/>
    <hyperlink ref="A337" r:id="rId316" xr:uid="{CAA1C8AD-66EC-42CD-BBEA-3B20F61FE83E}"/>
    <hyperlink ref="A338" r:id="rId317" xr:uid="{E0D72C9E-6F35-4CE8-A3CD-9AC368182842}"/>
    <hyperlink ref="A339" r:id="rId318" xr:uid="{28C79CF5-A914-4F2A-8AE2-3D4DA74F69B8}"/>
    <hyperlink ref="A340" r:id="rId319" xr:uid="{44DD6D54-A3E6-4D8E-BDDA-9D9DDA1D015F}"/>
    <hyperlink ref="A341" r:id="rId320" xr:uid="{87AC22AA-4369-4691-AB2A-FAECAAA7F670}"/>
    <hyperlink ref="A342" r:id="rId321" xr:uid="{1AB28025-0555-4C04-8866-1B14DA6BA1DF}"/>
    <hyperlink ref="A343" r:id="rId322" xr:uid="{D5F6D043-8913-4925-8A1E-7DB2CD88848B}"/>
    <hyperlink ref="A345" r:id="rId323" xr:uid="{6A5A060B-1801-4F9A-929A-ECCB3968A286}"/>
    <hyperlink ref="A346" r:id="rId324" xr:uid="{85C0A467-CD51-4BCE-A741-03446E2A1E9B}"/>
    <hyperlink ref="A347" r:id="rId325" xr:uid="{AA22F6C3-E667-4991-8CB6-B3DC1750B06C}"/>
    <hyperlink ref="A348" r:id="rId326" xr:uid="{DA6A1FFE-6CD1-4D42-A7EF-527F0167486D}"/>
    <hyperlink ref="A349" r:id="rId327" xr:uid="{83612A3C-3148-4E5D-A146-7E1DC3A26418}"/>
    <hyperlink ref="A350" r:id="rId328" xr:uid="{2567EC6A-F5A8-4186-A579-121C40776AA9}"/>
    <hyperlink ref="A351" r:id="rId329" xr:uid="{9042A1F9-1851-4F33-87EE-5F0461878CCA}"/>
    <hyperlink ref="A352" r:id="rId330" xr:uid="{C425272B-D4FC-4C97-B12D-A8AC33818FD7}"/>
    <hyperlink ref="A353" r:id="rId331" xr:uid="{0C628518-8F1B-4CC4-9323-59F3403138C3}"/>
    <hyperlink ref="A354" r:id="rId332" xr:uid="{29680532-0E38-4B0C-BA97-B234ED28B47C}"/>
    <hyperlink ref="A355" r:id="rId333" xr:uid="{525A2107-589F-4A7E-B523-2EB8AC4BF932}"/>
    <hyperlink ref="A362" r:id="rId334" display="Economica " xr:uid="{CECB1AE0-8EA6-47D0-822D-F144862E4DA3}"/>
    <hyperlink ref="A356" r:id="rId335" xr:uid="{028DE020-1ADD-4E25-9045-CA01815E944B}"/>
    <hyperlink ref="A357" r:id="rId336" xr:uid="{9BF94ED0-929F-4D83-A444-12A25BD3C011}"/>
    <hyperlink ref="A358" r:id="rId337" xr:uid="{C23B8D12-749D-4C85-BF19-510EDB787CE9}"/>
    <hyperlink ref="A359" r:id="rId338" xr:uid="{3ACE05A2-EC6C-48AA-A4F4-439E0DE0CED5}"/>
    <hyperlink ref="A360" r:id="rId339" display="Economic Papers" xr:uid="{FF770343-66EE-4ADA-A8B0-C52E308A8E1C}"/>
    <hyperlink ref="A361" r:id="rId340" xr:uid="{EB6C4283-B9A9-402A-8227-5B8C6F892DE7}"/>
    <hyperlink ref="A363" r:id="rId341" xr:uid="{330A0549-B379-4AE8-8D80-E4872E33B58E}"/>
    <hyperlink ref="A364" r:id="rId342" xr:uid="{54F726F4-746D-44C8-855E-C4AF487F2551}"/>
    <hyperlink ref="A365" r:id="rId343" display="Educational Measurement: Issues and Practices" xr:uid="{E0937470-2721-48BC-BAD4-31F5A64FF546}"/>
    <hyperlink ref="A366" r:id="rId344" xr:uid="{DAFBEE88-8983-4DE7-80F5-ACC68317CA27}"/>
    <hyperlink ref="A367" r:id="rId345" xr:uid="{0D155758-FB04-435B-B7FE-BED29494AC7A}"/>
    <hyperlink ref="A368" r:id="rId346" xr:uid="{E06456A4-9189-4840-B5E5-52169188C1E8}"/>
    <hyperlink ref="A370" r:id="rId347" xr:uid="{D0F4B98C-9AB7-44EA-AD0B-4DDC62098D7C}"/>
    <hyperlink ref="A371" r:id="rId348" xr:uid="{76BA84B3-9BDD-4109-A8FB-F36266D699FD}"/>
    <hyperlink ref="A372" r:id="rId349" xr:uid="{09763E7F-DF13-4FB1-9A50-431564EDAC63}"/>
    <hyperlink ref="A373" r:id="rId350" xr:uid="{9416DA77-9ABA-4F8E-8F60-C246610F025A}"/>
    <hyperlink ref="A374" r:id="rId351" xr:uid="{035523C3-5D0B-422E-839D-DBD33E08ED5A}"/>
    <hyperlink ref="A375" r:id="rId352" xr:uid="{1E50C53B-93F9-4649-84B4-4A74BD920AF3}"/>
    <hyperlink ref="A376" r:id="rId353" xr:uid="{98B4DD12-33F6-4583-8F98-1543A99F1215}"/>
    <hyperlink ref="A377" r:id="rId354" xr:uid="{CB13E7C3-F68D-4C6E-9D21-FDE8BA1FA519}"/>
    <hyperlink ref="A378" r:id="rId355" xr:uid="{3CF02C3A-DE45-49BF-A252-084D8A0C6FBA}"/>
    <hyperlink ref="A379" r:id="rId356" xr:uid="{A879B060-6760-4E90-A1A1-D01D05F7CE30}"/>
    <hyperlink ref="A380" r:id="rId357" xr:uid="{91EB8072-5893-4035-B2A1-1E942B40E411}"/>
    <hyperlink ref="A381" r:id="rId358" xr:uid="{36B5D924-F0CC-440A-BEF2-3036624F6B88}"/>
    <hyperlink ref="A382" r:id="rId359" xr:uid="{C889B746-40F0-45F8-A4AF-A5F40AD8A502}"/>
    <hyperlink ref="A383" r:id="rId360" xr:uid="{49E6B1F3-B252-4449-9970-561152480E79}"/>
    <hyperlink ref="A384" r:id="rId361" xr:uid="{E92EE1E2-4511-470E-9CF7-7DD5A55D0910}"/>
    <hyperlink ref="A386" r:id="rId362" xr:uid="{C751F9BD-4146-4B75-9B5F-186EBFA85D76}"/>
    <hyperlink ref="A387" r:id="rId363" xr:uid="{23FCBBA8-2CE4-4193-8979-A9B4B8D16420}"/>
    <hyperlink ref="A388" r:id="rId364" xr:uid="{A9921132-EA49-49EF-A649-E0F3EA879B48}"/>
    <hyperlink ref="A389" r:id="rId365" xr:uid="{448B0D95-5D91-484C-9048-DC150A642E39}"/>
    <hyperlink ref="A390" r:id="rId366" xr:uid="{43C25C34-BFA3-48BF-928C-CAFDE489DFCF}"/>
    <hyperlink ref="A391" r:id="rId367" xr:uid="{F3A290E2-A4E1-4FFB-9691-5E3863C9BE69}"/>
    <hyperlink ref="A392" r:id="rId368" xr:uid="{F3CA29DA-8884-41E1-B3DC-D8FBC4A0246F}"/>
    <hyperlink ref="A393" r:id="rId369" xr:uid="{06B2D9CE-2763-4A2C-9B3E-FCF18E8B4DF8}"/>
    <hyperlink ref="A394" r:id="rId370" xr:uid="{A0F9A02C-234D-44B1-BB3C-7B61F734A448}"/>
    <hyperlink ref="A395" r:id="rId371" xr:uid="{15BA5D01-253C-4EAD-A339-B547D48EE1D7}"/>
    <hyperlink ref="A396" r:id="rId372" xr:uid="{837486F3-A000-41D3-BB2C-FFD2BD8FAB25}"/>
    <hyperlink ref="A397" r:id="rId373" xr:uid="{7AC5F8EC-0989-4040-9805-8DE8F6BC4C95}"/>
    <hyperlink ref="A398" r:id="rId374" xr:uid="{EA192986-9F6F-4D63-86BE-1AC51BFCDAF0}"/>
    <hyperlink ref="A399" r:id="rId375" xr:uid="{CC2FC18F-C03D-4C5E-A7EB-6144A40544FC}"/>
    <hyperlink ref="A400" r:id="rId376" xr:uid="{671598A3-4399-4B17-8F82-18FF4D0C179A}"/>
    <hyperlink ref="A401" r:id="rId377" xr:uid="{7196AB96-D53C-4459-A748-3EC8C632536D}"/>
    <hyperlink ref="A402" r:id="rId378" xr:uid="{CC22C440-FA1A-4A73-BB87-BC8DDA9DA735}"/>
    <hyperlink ref="A403" r:id="rId379" xr:uid="{E281CABA-B49F-4BE4-B8EE-8EA47B10DB08}"/>
    <hyperlink ref="A404" r:id="rId380" xr:uid="{8BD7B8E6-8E2A-4D00-9B4B-4C1082FCA7FA}"/>
    <hyperlink ref="A405" r:id="rId381" xr:uid="{CE21E99F-7643-4E87-AA8F-67B8C3305CC8}"/>
    <hyperlink ref="A406" r:id="rId382" xr:uid="{093B1E85-D7E4-4AE8-82CE-01D4F755FBBF}"/>
    <hyperlink ref="A407" r:id="rId383" xr:uid="{8347F173-8A99-4535-89F1-F70A5240A759}"/>
    <hyperlink ref="A408" r:id="rId384" xr:uid="{8BBC539C-FC9F-49A1-89D5-F4B73C2C515B}"/>
    <hyperlink ref="A409" r:id="rId385" xr:uid="{154339BE-0CB2-43AB-BC05-4C476CA82262}"/>
    <hyperlink ref="A410" r:id="rId386" xr:uid="{019EA0EE-EDF5-4555-A950-60A36A02D632}"/>
    <hyperlink ref="A411" r:id="rId387" xr:uid="{0EE2EC68-3526-4376-8D57-8438AB84290B}"/>
    <hyperlink ref="A412" r:id="rId388" xr:uid="{F667E78F-DC3D-43BA-B6A6-18AC0A346E34}"/>
    <hyperlink ref="A413" r:id="rId389" xr:uid="{F3A4D02D-4CAD-4D8E-B0BB-E69BD2D296AB}"/>
    <hyperlink ref="A414" r:id="rId390" xr:uid="{78D72B93-3005-4537-8459-2013D42D06D8}"/>
    <hyperlink ref="A415" r:id="rId391" xr:uid="{C6DF2C35-F102-41A9-A4B9-978A5C5B657E}"/>
    <hyperlink ref="A416" r:id="rId392" xr:uid="{0ABCFE09-BCF2-44D8-877F-694BF0FAF2AB}"/>
    <hyperlink ref="A417" r:id="rId393" xr:uid="{4AD53AD5-162D-41B3-A78A-C0ACE46CADF7}"/>
    <hyperlink ref="A418" r:id="rId394" xr:uid="{C0E4DF76-B776-4A3E-81F2-ABD54CD4F6AE}"/>
    <hyperlink ref="A419" r:id="rId395" xr:uid="{35E80054-0D70-4E15-86DE-3B760A18980F}"/>
    <hyperlink ref="A420" r:id="rId396" xr:uid="{6213DF24-C645-4105-BF3D-D8925F070950}"/>
    <hyperlink ref="A421" r:id="rId397" xr:uid="{4D499C98-796F-4C3D-9416-993099D0AF58}"/>
    <hyperlink ref="A422" r:id="rId398" xr:uid="{5BC44D1B-6C66-4D7D-A4FD-D11476E9A662}"/>
    <hyperlink ref="A423" r:id="rId399" xr:uid="{E4401F11-2C8D-49D6-832F-E5CCAD1B5A9B}"/>
    <hyperlink ref="A424" r:id="rId400" xr:uid="{1963DEFF-5E85-4B6D-81C2-9F35DE737409}"/>
    <hyperlink ref="A425" r:id="rId401" xr:uid="{806FCB78-5C1E-48B7-90A7-EC7482DC596F}"/>
    <hyperlink ref="A426" r:id="rId402" xr:uid="{34F1DEC6-3CFE-4F1E-8C89-367147B9CFB0}"/>
    <hyperlink ref="A427" r:id="rId403" xr:uid="{7B9F29D2-CDFD-49CF-905E-F2224FD1C476}"/>
    <hyperlink ref="A428" r:id="rId404" xr:uid="{2F0693A3-5B74-44E1-805A-841D64289CC2}"/>
    <hyperlink ref="A429" r:id="rId405" xr:uid="{5FF30DDE-FFDB-460B-96BF-2D732A5D5576}"/>
    <hyperlink ref="A430" r:id="rId406" xr:uid="{2A53B077-A13B-4B90-BCB4-692A2CB179CF}"/>
    <hyperlink ref="A431" r:id="rId407" xr:uid="{C15B3BF3-72DC-4177-8D52-C5D233049DB4}"/>
    <hyperlink ref="A432" r:id="rId408" xr:uid="{05A70BFB-94C1-4E02-BC77-0907EA4D9234}"/>
    <hyperlink ref="A433" r:id="rId409" xr:uid="{CF86F3FC-CCE1-4CBF-BA51-1941A7DD7FA3}"/>
    <hyperlink ref="A434" r:id="rId410" xr:uid="{7F8EAC47-D9F6-4A62-A5B5-4700E1104955}"/>
    <hyperlink ref="A435" r:id="rId411" xr:uid="{33C48858-4CBE-4517-9B66-807530AA6D8A}"/>
    <hyperlink ref="A436" r:id="rId412" xr:uid="{07E01673-DBCF-48B6-877D-4B017F4E1AEE}"/>
    <hyperlink ref="A437" r:id="rId413" xr:uid="{CF357810-D6B3-42A6-948D-844E835C4632}"/>
    <hyperlink ref="A438" r:id="rId414" xr:uid="{D38BB123-4677-4F57-872B-7CD459A54F84}"/>
    <hyperlink ref="A439" r:id="rId415" xr:uid="{2B8EAE1B-8C3F-4631-A9AA-1E17D448F867}"/>
    <hyperlink ref="A440" r:id="rId416" xr:uid="{3797A335-B99D-4D19-B6D2-7DB4ECB9EE34}"/>
    <hyperlink ref="A441" r:id="rId417" xr:uid="{056AC4AA-434A-423F-9F2B-35AA776F9054}"/>
    <hyperlink ref="A442" r:id="rId418" xr:uid="{F8D586CD-3482-4121-A0A5-9842D39FB516}"/>
    <hyperlink ref="A443" r:id="rId419" xr:uid="{48990720-E495-462B-A1EF-95719BC4AF48}"/>
    <hyperlink ref="A444" r:id="rId420" xr:uid="{578B918F-6924-48C3-A3FF-0DCD457268CA}"/>
    <hyperlink ref="A445" r:id="rId421" xr:uid="{15191331-A61E-43EB-9A84-C75EA88C7FF0}"/>
    <hyperlink ref="A446" r:id="rId422" display="Gender, Work &amp; Organisation" xr:uid="{DDFAF14D-97DF-42DF-8B1C-7BC39FB48A24}"/>
    <hyperlink ref="A447" r:id="rId423" xr:uid="{DBC54CFF-7AC7-42A8-B500-0DC27F52CF0C}"/>
    <hyperlink ref="A448" r:id="rId424" xr:uid="{6EE7BFA0-9064-4903-9757-24861477B362}"/>
    <hyperlink ref="A449" r:id="rId425" xr:uid="{3E8AC7D3-EDE0-4BC1-8934-642A3390A62C}"/>
    <hyperlink ref="A450" r:id="rId426" display="Genesis: The Journal of Genetics and Development" xr:uid="{0CEE7567-CCEA-4A2C-A4D9-43A06037A2C2}"/>
    <hyperlink ref="A451" r:id="rId427" xr:uid="{4BCF0BC7-D4FD-44F4-AF99-51A4435A4425}"/>
    <hyperlink ref="A452" r:id="rId428" xr:uid="{8241C44A-BC01-4B99-89CA-BBA3837BA94B}"/>
    <hyperlink ref="A453" r:id="rId429" xr:uid="{1F4C709F-B72B-4BDD-A0A0-2E04839E6532}"/>
    <hyperlink ref="A454" r:id="rId430" xr:uid="{8B966E6A-3D1E-4EB3-AAD3-6D55AD9C3F8A}"/>
    <hyperlink ref="A455" r:id="rId431" xr:uid="{33326C8C-2143-419F-8BE0-9E442547C713}"/>
    <hyperlink ref="A456" r:id="rId432" display="Geography Compass (Electronic)" xr:uid="{AC8B2930-3876-4088-9688-8B9883425729}"/>
    <hyperlink ref="A457" r:id="rId433" xr:uid="{CAF59414-8B6D-48BB-A872-95CF02B0EAE9}"/>
    <hyperlink ref="A459" r:id="rId434" xr:uid="{904DCEBA-5A85-4A76-B71D-6B44DE09FCFF}"/>
    <hyperlink ref="A460" r:id="rId435" display="Geostandards &amp; Geoanalytical Research" xr:uid="{49B06E26-1954-4235-8474-22539212E341}"/>
    <hyperlink ref="A461" r:id="rId436" xr:uid="{1155E585-E28E-4C54-9CFF-07A2252885BE}"/>
    <hyperlink ref="A462" r:id="rId437" xr:uid="{DBB46E8C-4FDA-426A-ADDB-1E1B759ABED8}"/>
    <hyperlink ref="A463" r:id="rId438" xr:uid="{6993F345-F7CE-4BA2-A0BB-15C6D8E4E1AF}"/>
    <hyperlink ref="A464" r:id="rId439" xr:uid="{B6B4A8E5-DE52-484C-91FB-E0A3A0BA2FF8}"/>
    <hyperlink ref="A465" r:id="rId440" xr:uid="{CDD15CD7-06CC-4B2E-89CD-1E6A5BA1A3B0}"/>
    <hyperlink ref="A466" r:id="rId441" xr:uid="{95AF59C7-A9E2-4C21-9ABE-3AC87EDFBFEC}"/>
    <hyperlink ref="A467" r:id="rId442" xr:uid="{4532B232-D7CE-4512-836E-631C1C207A8D}"/>
    <hyperlink ref="A468" r:id="rId443" xr:uid="{C7B26F0B-CD82-4B19-A32C-0E045163882E}"/>
    <hyperlink ref="A469" r:id="rId444" xr:uid="{3FD08862-A012-4A62-A70F-C992E719D4B5}"/>
    <hyperlink ref="A470" r:id="rId445" xr:uid="{8B5D7C64-9A6A-4089-9B6D-351D8322B25D}"/>
    <hyperlink ref="A471" r:id="rId446" xr:uid="{56BBC3EE-D3EC-4CD1-AD47-CB6F119C3AED}"/>
    <hyperlink ref="A472" r:id="rId447" xr:uid="{93F30F56-106E-432F-8BFF-5AA9B09AD5B5}"/>
    <hyperlink ref="A473" r:id="rId448" xr:uid="{2806E538-1B63-4CF6-AD81-D6946BC97BF0}"/>
    <hyperlink ref="A474" r:id="rId449" xr:uid="{1EE4595E-A790-41C4-A559-CF764B404754}"/>
    <hyperlink ref="A475" r:id="rId450" xr:uid="{5B7F429F-04FF-4FA1-9F29-376BF66BD039}"/>
    <hyperlink ref="A476" r:id="rId451" xr:uid="{B53D71A8-1398-45CD-B154-9BCE941E38BF}"/>
    <hyperlink ref="A477" r:id="rId452" xr:uid="{27BEF75E-6AC4-4A14-8A33-E17B821BBEA5}"/>
    <hyperlink ref="A478" r:id="rId453" xr:uid="{8A9B3753-D46F-4752-8D02-2060463FDEE1}"/>
    <hyperlink ref="A479" r:id="rId454" xr:uid="{6B4818FD-8484-4BC0-AED4-0E8115B09A33}"/>
    <hyperlink ref="A480" r:id="rId455" xr:uid="{2F60171B-117F-43E5-8743-ED119A3D4217}"/>
    <hyperlink ref="A481" r:id="rId456" xr:uid="{7D509F71-CC2A-40E4-B31E-5C39E9FEF009}"/>
    <hyperlink ref="A482" r:id="rId457" xr:uid="{1666F3E6-DC1E-4E2D-8AC9-252FD50B281B}"/>
    <hyperlink ref="A483" r:id="rId458" xr:uid="{570FAFA1-9478-4049-9B9F-F3C5BECCB158}"/>
    <hyperlink ref="A484" r:id="rId459" xr:uid="{F9C63E33-5653-47EB-A58F-1EB1F5BEC00D}"/>
    <hyperlink ref="A485" r:id="rId460" xr:uid="{7E31B77B-FDD0-4207-B519-25E63B36A173}"/>
    <hyperlink ref="A486" r:id="rId461" xr:uid="{8ED6FF92-5E89-4F2E-A21A-7891D179DE10}"/>
    <hyperlink ref="A487" r:id="rId462" display="Heat Transfer - Asian Research" xr:uid="{5AA0CF49-011E-4893-BA48-E716C384965F}"/>
    <hyperlink ref="A488" r:id="rId463" xr:uid="{E68342FE-5926-4185-9E44-73A2A35CB9EB}"/>
    <hyperlink ref="A489" r:id="rId464" xr:uid="{5B917E76-D4D6-4856-8295-831343398CB4}"/>
    <hyperlink ref="A490" r:id="rId465" xr:uid="{A1FE2C3D-C5D4-4197-B8AC-0BA9765469B9}"/>
    <hyperlink ref="A491" r:id="rId466" xr:uid="{320C4AD5-C77B-4DD1-B8F1-0CE02E8BB4C4}"/>
    <hyperlink ref="A492" r:id="rId467" xr:uid="{8140F965-7000-4F0E-9B24-56BC37ACE40C}"/>
    <hyperlink ref="A493" r:id="rId468" xr:uid="{99FE9519-96CE-44DE-8FC9-ECF01C41FF47}"/>
    <hyperlink ref="A494" r:id="rId469" xr:uid="{79240E11-4515-4F41-A3DE-868FFCA18C8C}"/>
    <hyperlink ref="A495" r:id="rId470" xr:uid="{1C094C65-B9DE-4259-A249-D4111C38D6D5}"/>
    <hyperlink ref="A496" r:id="rId471" xr:uid="{EF72276B-01D7-4511-A168-2A5BC20DF972}"/>
    <hyperlink ref="A497" r:id="rId472" xr:uid="{28EB4373-A8D3-4774-93CD-BBC8A095E486}"/>
    <hyperlink ref="A498" r:id="rId473" xr:uid="{3D29BE12-4E7E-44A9-A15F-8D269B888C1F}"/>
    <hyperlink ref="A499" r:id="rId474" xr:uid="{B7B71301-83E9-44AB-8B96-DAB18187B279}"/>
    <hyperlink ref="A500" r:id="rId475" xr:uid="{8EF42C2A-919A-45CC-B1C4-9AF82883DC35}"/>
    <hyperlink ref="A501" r:id="rId476" xr:uid="{22464A55-EEF3-4473-AD7E-73D76DB82430}"/>
    <hyperlink ref="A502" r:id="rId477" xr:uid="{84E00A09-0729-48ED-A938-2B96EB09A8DE}"/>
    <hyperlink ref="A503" r:id="rId478" xr:uid="{050B0B33-5F8B-4529-AF32-3E66F78D46D9}"/>
    <hyperlink ref="A504" r:id="rId479" xr:uid="{EDE05BFB-8EAC-4E40-8DB5-5E1A092C7106}"/>
    <hyperlink ref="A505" r:id="rId480" xr:uid="{F1EDE342-4E88-46F2-9458-F803692FBB52}"/>
    <hyperlink ref="A506" r:id="rId481" xr:uid="{8970D287-1D28-488F-BBF6-8A952739DE56}"/>
    <hyperlink ref="A507" r:id="rId482" xr:uid="{FB50252B-EAD0-4DEA-A8BE-7A1F86A72C63}"/>
    <hyperlink ref="A509" r:id="rId483" xr:uid="{F4592C63-0E80-4062-8CA0-3EAAD706ED8B}"/>
    <hyperlink ref="A510" r:id="rId484" xr:uid="{536757CE-4611-4D8C-96BB-0548E0EC9A81}"/>
    <hyperlink ref="A511" r:id="rId485" xr:uid="{848C6C21-4B47-4E01-9430-F034C95A90A5}"/>
    <hyperlink ref="A512" r:id="rId486" xr:uid="{B8FE503D-F8E8-43A1-97A8-C3CA5D16059F}"/>
    <hyperlink ref="A513" r:id="rId487" xr:uid="{99D07309-C795-4E0A-ABF7-BC94BE0FF4EB}"/>
    <hyperlink ref="A514" r:id="rId488" xr:uid="{711FDA5E-8E2F-4459-A0C2-4548C03D1D38}"/>
    <hyperlink ref="A515" r:id="rId489" xr:uid="{2C81781A-CE05-415B-9E15-39C887EF2CA4}"/>
    <hyperlink ref="A516" r:id="rId490" xr:uid="{5238C7DF-D73C-4108-BBE3-02DF093E8C5D}"/>
    <hyperlink ref="A517" r:id="rId491" xr:uid="{95DCC123-012A-4EB9-A7AE-AF3803D7184C}"/>
    <hyperlink ref="A518" r:id="rId492" xr:uid="{4934B69D-739D-4A6A-BEBE-EEDFCA13B8D8}"/>
    <hyperlink ref="A519" r:id="rId493" xr:uid="{4BDCC0A3-93BA-4EDD-8581-1E5204E2B83A}"/>
    <hyperlink ref="A520" r:id="rId494" xr:uid="{638CD456-BC88-466B-A76F-7BF54B77DBED}"/>
    <hyperlink ref="A521" r:id="rId495" xr:uid="{959FAD77-DE95-4C05-AF45-11D962D67137}"/>
    <hyperlink ref="A522" r:id="rId496" xr:uid="{BC177424-FA65-48F3-9792-D254FE0B71D0}"/>
    <hyperlink ref="A523" r:id="rId497" xr:uid="{131668D6-39B0-4AF8-9B05-61870C83D3C3}"/>
    <hyperlink ref="A524" r:id="rId498" xr:uid="{8CB41E5C-F997-43A8-84DD-3F50FDACDBE4}"/>
    <hyperlink ref="A525" r:id="rId499" xr:uid="{F40BB1B3-112A-4A79-A8D1-B15DE1D1C8EF}"/>
    <hyperlink ref="A526" r:id="rId500" xr:uid="{A93F7A62-E6BD-45B5-84E3-478E453D2FE1}"/>
    <hyperlink ref="A527" r:id="rId501" xr:uid="{89B2432F-A537-4226-B454-B51C9F95463E}"/>
    <hyperlink ref="A528" r:id="rId502" xr:uid="{0C8E8C55-EBBE-4A66-A059-03BF562AA145}"/>
    <hyperlink ref="A529" r:id="rId503" xr:uid="{EC5E862C-58FB-4B0A-A00A-0A2B739B934C}"/>
    <hyperlink ref="A530" r:id="rId504" xr:uid="{2F07DEC9-5826-4DF7-B726-23C9BFC7D94E}"/>
    <hyperlink ref="A531" r:id="rId505" xr:uid="{894CFA91-180A-4672-AE0E-B4673DCDF265}"/>
    <hyperlink ref="A532" r:id="rId506" xr:uid="{9E2801F1-D2C4-49C9-AB83-9D055CCC0708}"/>
    <hyperlink ref="A533" r:id="rId507" xr:uid="{1B526D4C-3C46-4AF3-99C8-E71A89AA17B2}"/>
    <hyperlink ref="A534" r:id="rId508" xr:uid="{F0ECCD66-9302-4C1A-A727-994DB6C20DD1}"/>
    <hyperlink ref="A535" r:id="rId509" xr:uid="{553BB533-94F0-4EA9-8991-14C80C81E0FC}"/>
    <hyperlink ref="A536" r:id="rId510" xr:uid="{6AC8846E-6C45-48D7-A713-A8EE326F7487}"/>
    <hyperlink ref="A537" r:id="rId511" xr:uid="{A29592AD-723C-4BFF-BE25-4528514C3283}"/>
    <hyperlink ref="A538" r:id="rId512" xr:uid="{0E81FB8B-EE12-4198-82A2-140C7E4103DE}"/>
    <hyperlink ref="A539" r:id="rId513" xr:uid="{70AE6199-BBA8-4088-AB5D-44EFF8B1A01B}"/>
    <hyperlink ref="A540" r:id="rId514" xr:uid="{230D454B-21C6-4EF5-819B-4691635E1E59}"/>
    <hyperlink ref="A541" r:id="rId515" xr:uid="{E2E81A0A-1DE6-4CFC-96C4-2293C855D435}"/>
    <hyperlink ref="A542" r:id="rId516" xr:uid="{77C62DBE-75E7-439D-8FD4-3BF493C50143}"/>
    <hyperlink ref="A543" r:id="rId517" display="International Journal of Circuit Theory &amp; Applications" xr:uid="{0A31B592-7928-4EDF-BE31-B3DEB975D6E4}"/>
    <hyperlink ref="A544" r:id="rId518" xr:uid="{AA63FA11-F6DB-4922-BF5A-6D0A3E129C6B}"/>
    <hyperlink ref="A545" r:id="rId519" xr:uid="{ECA3F41F-CDC8-4D0E-8621-30F6B1B6EF2A}"/>
    <hyperlink ref="A546" r:id="rId520" xr:uid="{9AA2EB7B-AEE7-40A9-ABCE-A29CB0FA9D4C}"/>
    <hyperlink ref="A547" r:id="rId521" xr:uid="{2BDF6DED-CAA6-4C1B-98AC-66AC549C31A8}"/>
    <hyperlink ref="A548" r:id="rId522" xr:uid="{4D0B4970-C73B-4A22-BF35-EA89726A40B8}"/>
    <hyperlink ref="A549" r:id="rId523" xr:uid="{59FDADDE-5338-476B-B23E-22982A22AC5D}"/>
    <hyperlink ref="A550" r:id="rId524" xr:uid="{744B1067-43B0-4768-97AB-3E785B274445}"/>
    <hyperlink ref="A551" r:id="rId525" xr:uid="{8735BF3F-6A68-48C3-BE52-CEF045C2E21F}"/>
    <hyperlink ref="A552" r:id="rId526" xr:uid="{43D84A49-45A6-4EC6-BFC6-A8D8DDBE37D2}"/>
    <hyperlink ref="A553" r:id="rId527" xr:uid="{2DE1EA6B-6CB1-48CA-82C3-7C4C37B3101A}"/>
    <hyperlink ref="A554" r:id="rId528" xr:uid="{B30E10CA-A328-40B5-AB48-0ECF7FE6B309}"/>
    <hyperlink ref="A555" r:id="rId529" xr:uid="{4E6413DA-41BD-442D-BAE0-DE393EAD7E55}"/>
    <hyperlink ref="A556" r:id="rId530" xr:uid="{DE6DA88B-4C33-41FE-9645-EBE6E23641B2}"/>
    <hyperlink ref="A557" r:id="rId531" xr:uid="{9B39D526-724A-4FE2-87C0-941589690FB8}"/>
    <hyperlink ref="A558" r:id="rId532" xr:uid="{8113EFAF-D98A-4605-945C-9DE28BDCD83B}"/>
    <hyperlink ref="A559" r:id="rId533" xr:uid="{7F82382A-4C41-48DD-B363-1148E1B4FCD1}"/>
    <hyperlink ref="A601" r:id="rId534" xr:uid="{D2F313CD-678D-4F87-B4C3-DA47883284BB}"/>
    <hyperlink ref="A560" r:id="rId535" xr:uid="{FA8CAE30-A9DE-40D7-8F13-2D0864C2869B}"/>
    <hyperlink ref="A561" r:id="rId536" display="International Journal of Language &amp; CommunicationDisorders" xr:uid="{0B85AACE-9DC1-437B-87C0-891DB7E48047}"/>
    <hyperlink ref="A562" r:id="rId537" xr:uid="{D64673A0-2CEB-49FF-8850-C75B3B5AE1E0}"/>
    <hyperlink ref="A563" r:id="rId538" xr:uid="{1E41E562-8070-4CFC-BB2F-052FF81D8F31}"/>
    <hyperlink ref="A564" r:id="rId539" xr:uid="{27F73565-491B-42B7-9CC4-B1C5D24AF628}"/>
    <hyperlink ref="A565" r:id="rId540" xr:uid="{FC507A35-5FCD-43DC-8E82-731CE70C42F3}"/>
    <hyperlink ref="A566" r:id="rId541" xr:uid="{E94D3DA4-BD28-4F0D-AE6B-DF0DBB6B257C}"/>
    <hyperlink ref="A567" r:id="rId542" xr:uid="{63E543B8-C0D8-4F94-B401-9EEB0ABDC7A1}"/>
    <hyperlink ref="A568" r:id="rId543" xr:uid="{65A29AAD-4F06-4EB2-BFB3-59253EF626FD}"/>
    <hyperlink ref="A569" r:id="rId544" xr:uid="{1E18F007-FB0A-4E4B-BACA-2F4A71DC7072}"/>
    <hyperlink ref="A570" r:id="rId545" xr:uid="{18986F67-E1FF-4688-9FB5-A0B498F7C95C}"/>
    <hyperlink ref="A571" r:id="rId546" xr:uid="{D19794A2-C326-439F-A9D3-8D5769175B41}"/>
    <hyperlink ref="A572" r:id="rId547" xr:uid="{B2D56C5D-D5C2-4DDB-B988-52517C0AAA1F}"/>
    <hyperlink ref="A573" r:id="rId548" xr:uid="{B6FAA455-AB5D-4F3F-BF28-8DE86566F3AD}"/>
    <hyperlink ref="A574" r:id="rId549" xr:uid="{F5702F0B-E535-4441-AC9C-B8113979DC17}"/>
    <hyperlink ref="A575" r:id="rId550" xr:uid="{85ADAEB4-A099-4AF2-AF8B-146041E56C2C}"/>
    <hyperlink ref="A576" r:id="rId551" xr:uid="{AA41219A-FE8A-4080-A33E-22482F654E46}"/>
    <hyperlink ref="A577" r:id="rId552" xr:uid="{D583A47E-CB11-4EDC-8E45-8F687024142A}"/>
    <hyperlink ref="A578" r:id="rId553" xr:uid="{76725A7E-3DB4-43AE-AF2F-5D6A4A658D04}"/>
    <hyperlink ref="A579" r:id="rId554" xr:uid="{1C278E1E-BE06-4487-885A-922D909D2137}"/>
    <hyperlink ref="A580" r:id="rId555" xr:uid="{BF05B8A0-6908-4A50-8AE3-A7930C24A008}"/>
    <hyperlink ref="A581" r:id="rId556" xr:uid="{7D15B58A-7D44-4735-86A4-276689FE78C3}"/>
    <hyperlink ref="A582" r:id="rId557" xr:uid="{136C8B3B-21C2-4F04-B268-79518D678F04}"/>
    <hyperlink ref="A583" r:id="rId558" xr:uid="{A203B5A0-11A1-4F2E-AE25-3E39FA3BEEF9}"/>
    <hyperlink ref="A584" r:id="rId559" xr:uid="{0FDF112B-DEB8-42C3-BBC2-8693B65F1C11}"/>
    <hyperlink ref="A585" r:id="rId560" xr:uid="{60170AE7-AAF1-4FA6-961F-8A4187209F22}"/>
    <hyperlink ref="A586" r:id="rId561" xr:uid="{5899A1A5-7639-47C1-B06A-8AC3155C15EC}"/>
    <hyperlink ref="A587" r:id="rId562" xr:uid="{CA0AD9CC-C78E-403F-82EE-C6F5563F26FB}"/>
    <hyperlink ref="A588" r:id="rId563" xr:uid="{EFE83B4C-55C4-4168-A35B-3583D8B26168}"/>
    <hyperlink ref="A589" r:id="rId564" xr:uid="{F074C1F1-4014-444D-BDFA-509B285E3F64}"/>
    <hyperlink ref="A590" r:id="rId565" xr:uid="{46B99AE6-67FB-492D-94C7-7D774732AC66}"/>
    <hyperlink ref="A591" r:id="rId566" xr:uid="{71E421F3-1932-44B5-B81E-D85F4FF73FBE}"/>
    <hyperlink ref="A592" r:id="rId567" xr:uid="{3EB35A57-7BE7-4C2E-9701-11040DD9AF79}"/>
    <hyperlink ref="A593" r:id="rId568" xr:uid="{4C474CBD-FB37-4B95-B2FB-680B6948D9D1}"/>
    <hyperlink ref="A594" r:id="rId569" xr:uid="{3FB22FCD-722A-4072-9F70-47DCE8B444D3}"/>
    <hyperlink ref="A595" r:id="rId570" xr:uid="{51BC07C4-F255-4071-AB9B-50E0BB0D3B2B}"/>
    <hyperlink ref="A596" r:id="rId571" xr:uid="{E78E24E4-A757-4415-B587-FD3C4AA632E9}"/>
    <hyperlink ref="A597" r:id="rId572" xr:uid="{864C8DF3-0DFA-4B9D-B5CD-1582B29AFB73}"/>
    <hyperlink ref="A598" r:id="rId573" xr:uid="{498E5D27-DE64-42CB-A4F8-7E71452DA829}"/>
    <hyperlink ref="A599" r:id="rId574" display="JACCP:  Journal of the American College of Clinical Pharmacy" xr:uid="{CD4BA4DB-3E75-457D-85B3-5AB42F9C87AE}"/>
    <hyperlink ref="A600" r:id="rId575" xr:uid="{965732E0-2509-4543-A4DC-DF30B29DEBB0}"/>
    <hyperlink ref="A602" r:id="rId576" xr:uid="{C39008BE-842B-4A09-AB5C-5BBA0563F53D}"/>
    <hyperlink ref="A603" r:id="rId577" xr:uid="{06312A19-9FE9-43FD-B0BA-8F417D10ACCB}"/>
    <hyperlink ref="A604" r:id="rId578" xr:uid="{BC33DE0A-7673-4210-91BF-F23EA4A6E900}"/>
    <hyperlink ref="A605" r:id="rId579" xr:uid="{0AAFBBE9-68A5-4962-9965-473DBADBD49C}"/>
    <hyperlink ref="A606" r:id="rId580" xr:uid="{13D9750E-2A1C-4819-85E0-7C2474403C25}"/>
    <hyperlink ref="A607" r:id="rId581" xr:uid="{56D6A33D-15C3-49F0-84A0-C9418454D400}"/>
    <hyperlink ref="A608" r:id="rId582" xr:uid="{3A56E40E-03EB-42BE-9057-469BE14D781C}"/>
    <hyperlink ref="A609" r:id="rId583" xr:uid="{72C51B8E-F434-470C-9355-28B6E189697C}"/>
    <hyperlink ref="A610" r:id="rId584" xr:uid="{556620E9-1807-498C-B32B-D0C0CABEDF33}"/>
    <hyperlink ref="A612" r:id="rId585" xr:uid="{7A3BEC0A-E776-4976-B1E7-4CE37623B04A}"/>
    <hyperlink ref="A611" r:id="rId586" xr:uid="{697BEB0E-07D8-4835-AB74-0A920E472F50}"/>
    <hyperlink ref="A613" r:id="rId587" xr:uid="{5D7C0A33-D6EF-4DE7-B760-64217BC4F071}"/>
    <hyperlink ref="A614" r:id="rId588" xr:uid="{CFA79EC5-942A-40EF-8C24-9D5BBE41DF72}"/>
    <hyperlink ref="A615" r:id="rId589" xr:uid="{845D1AFE-83F7-4782-8DFC-B7AC6622F511}"/>
    <hyperlink ref="A616" r:id="rId590" xr:uid="{0464CF9A-C45B-4D50-899D-70E7FD8A186A}"/>
    <hyperlink ref="A617" r:id="rId591" xr:uid="{CC288355-9170-4371-97CC-B42681221841}"/>
    <hyperlink ref="A804" r:id="rId592" display="Journal of American Geriatrics Society" xr:uid="{A88562F6-E9E0-4BF8-A3FA-2810240CC961}"/>
    <hyperlink ref="A618" r:id="rId593" xr:uid="{08966074-0149-4907-A41E-30549FA01F3B}"/>
    <hyperlink ref="A619" r:id="rId594" xr:uid="{FE44BF58-4303-44DF-A6B7-B29FD1DD7C62}"/>
    <hyperlink ref="A620" r:id="rId595" xr:uid="{A02C6906-DAAB-4839-97A3-8DF98A7D60C1}"/>
    <hyperlink ref="A621" r:id="rId596" xr:uid="{5C04A926-CF56-4650-AE1E-9E70E93B4B3E}"/>
    <hyperlink ref="A622" r:id="rId597" xr:uid="{57FAEB9E-A0E9-4E2C-B82A-9BA18540E7A0}"/>
    <hyperlink ref="A623" r:id="rId598" xr:uid="{EDB72506-A84A-4715-888E-AE7F9A3B3B13}"/>
    <hyperlink ref="A624" r:id="rId599" xr:uid="{C3865CEF-8114-4783-91C7-6949A2F6AB73}"/>
    <hyperlink ref="A626" r:id="rId600" xr:uid="{5D81001F-ABA0-4CFC-9720-E72918F182C4}"/>
    <hyperlink ref="A627" r:id="rId601" xr:uid="{D1339AF8-1AA2-43FA-B77F-28DE5A204750}"/>
    <hyperlink ref="A628" r:id="rId602" xr:uid="{0C39F780-E486-431C-8D27-2ED783D70FD0}"/>
    <hyperlink ref="A629" r:id="rId603" xr:uid="{CFB4750E-E6EE-4F2D-8B6B-EC992502A413}"/>
    <hyperlink ref="A630" r:id="rId604" xr:uid="{70E7B568-6BA1-4C3E-AE26-5B9B958FB875}"/>
    <hyperlink ref="A631" r:id="rId605" xr:uid="{B919844D-6B63-464C-8974-01002C88B264}"/>
    <hyperlink ref="A632" r:id="rId606" xr:uid="{F27EE2AB-E3E5-4623-9AFA-46FE1053E080}"/>
    <hyperlink ref="A633" r:id="rId607" xr:uid="{DE921E2D-7267-4BB1-82BF-B151F707D912}"/>
    <hyperlink ref="A634" r:id="rId608" xr:uid="{7D9911A5-CD25-4D00-9968-22C653715A08}"/>
    <hyperlink ref="A635" r:id="rId609" xr:uid="{95A8D30F-7FC9-4ABB-8288-21E71784C23F}"/>
    <hyperlink ref="A636" r:id="rId610" xr:uid="{3D083241-B635-43BA-B8AE-F63C2C780A59}"/>
    <hyperlink ref="A637" r:id="rId611" xr:uid="{C6D1BE4C-DB40-4AB4-8872-1F53F7AF9A21}"/>
    <hyperlink ref="A638" r:id="rId612" xr:uid="{06AFCFC7-9D45-436A-9715-714B4C40855C}"/>
    <hyperlink ref="A639" r:id="rId613" xr:uid="{D982742F-B0BF-4E0A-8B76-C989739BE77B}"/>
    <hyperlink ref="A640" r:id="rId614" xr:uid="{1D794643-4028-4000-952A-E1DC699AECCC}"/>
    <hyperlink ref="A641" r:id="rId615" xr:uid="{9B5CA1E4-C61E-4C64-AD0C-397D68CF8D51}"/>
    <hyperlink ref="A642" r:id="rId616" xr:uid="{0E237B0C-43A1-4C48-94D5-A5D0F82466CE}"/>
    <hyperlink ref="A643" r:id="rId617" xr:uid="{52534FF0-FCC4-4AA7-BDFB-64E5F8A26EC0}"/>
    <hyperlink ref="A644" r:id="rId618" xr:uid="{E85FE449-94D0-4BFD-B532-244B29CF6220}"/>
    <hyperlink ref="A645" r:id="rId619" xr:uid="{1E6E19EE-738F-49C6-AA7E-B07A464B5D46}"/>
    <hyperlink ref="A646" r:id="rId620" xr:uid="{02C7BD99-3BCC-4860-A4A9-DB8B2863ED0C}"/>
    <hyperlink ref="A647" r:id="rId621" xr:uid="{86A3A74A-5DEB-4D42-979D-DEA7CBEFE66C}"/>
    <hyperlink ref="A648" r:id="rId622" xr:uid="{5F9F6BE0-1991-42AE-A513-CECE96A25C7A}"/>
    <hyperlink ref="A649" r:id="rId623" xr:uid="{AC5AF4D6-879A-4B80-8BC9-3797DE79E78A}"/>
    <hyperlink ref="A650" r:id="rId624" xr:uid="{16F22E20-49CE-4D81-AA56-F75829E4C0E4}"/>
    <hyperlink ref="A651" r:id="rId625" xr:uid="{5B58BC7D-52C4-43EC-B8FE-94CDA8B5C36E}"/>
    <hyperlink ref="A652" r:id="rId626" xr:uid="{784B292D-E7E5-4FA8-8C9D-AED9A00F4CC8}"/>
    <hyperlink ref="A1193" r:id="rId627" display="Journal of Clinical Pharmacology" xr:uid="{12B9D3AF-73CE-46F7-86FE-F8756F800568}"/>
    <hyperlink ref="A653" r:id="rId628" xr:uid="{4171F87A-1587-4037-9C97-6F6F477CD981}"/>
    <hyperlink ref="A654" r:id="rId629" xr:uid="{775997C9-7D96-4958-920E-E4CAC6586F90}"/>
    <hyperlink ref="A655" r:id="rId630" xr:uid="{9FE9C529-ADE6-4661-82A4-6AB09BA2BA75}"/>
    <hyperlink ref="A656" r:id="rId631" xr:uid="{78A87D78-DE13-4394-B1A2-33B7C4F6914F}"/>
    <hyperlink ref="A657" r:id="rId632" xr:uid="{74D1D89D-D2E1-4FFC-B226-07E54CA7511D}"/>
    <hyperlink ref="A658" r:id="rId633" xr:uid="{6CC3604A-C93C-4D15-BBFB-C55473DD2CB0}"/>
    <hyperlink ref="A659" r:id="rId634" xr:uid="{DA6B36D6-5E2F-4E9C-A28D-BC7371BFFCF7}"/>
    <hyperlink ref="A660" r:id="rId635" xr:uid="{654273BF-8EA6-49DB-B8A3-32483549758A}"/>
    <hyperlink ref="A661" r:id="rId636" xr:uid="{39407284-B7DC-4DC6-9D99-08FECE27870C}"/>
    <hyperlink ref="A662" r:id="rId637" xr:uid="{0A9EAFAF-B351-4226-BD14-BF8656870D3C}"/>
    <hyperlink ref="A663" r:id="rId638" xr:uid="{37F09659-38A2-49E4-ADD9-453D550F0650}"/>
    <hyperlink ref="A664" r:id="rId639" xr:uid="{C98A829F-EFA0-48EC-A67C-27A887FE49B8}"/>
    <hyperlink ref="A665" r:id="rId640" xr:uid="{122507DC-B9FE-42DE-AFF5-EB150B880B91}"/>
    <hyperlink ref="A667" r:id="rId641" xr:uid="{71BD49DE-4D50-4C88-9AA4-38BFC6A596C8}"/>
    <hyperlink ref="A668" r:id="rId642" xr:uid="{15FC50F5-7899-4235-87B1-C21941B511C5}"/>
    <hyperlink ref="A669" r:id="rId643" xr:uid="{C2563C7B-5C5E-40D8-AD91-62A710B387A3}"/>
    <hyperlink ref="A670" r:id="rId644" xr:uid="{F86C5383-F967-4058-8F42-E19B3B47AC86}"/>
    <hyperlink ref="A671" r:id="rId645" xr:uid="{C86ABB01-5ECC-4B07-A89A-F6D702CF4003}"/>
    <hyperlink ref="A672" r:id="rId646" xr:uid="{F20D6E67-9740-432B-ABD1-3B33050AFE12}"/>
    <hyperlink ref="A673" r:id="rId647" xr:uid="{1E097DCE-E163-4E7E-8D50-86963613434C}"/>
    <hyperlink ref="A675" r:id="rId648" xr:uid="{4043FC1D-F098-4CE8-99BF-28BE5A682583}"/>
    <hyperlink ref="A676" r:id="rId649" xr:uid="{E0FA5BDE-6EAB-4DC9-ACF5-544F005A78F1}"/>
    <hyperlink ref="A677" r:id="rId650" xr:uid="{0079F90E-8BC1-4AF5-AE54-3A42C24D3EBE}"/>
    <hyperlink ref="A678" r:id="rId651" display="Journal of Environmental Quality " xr:uid="{AB084671-6250-4201-A0DC-B269F0FA1099}"/>
    <hyperlink ref="A679" r:id="rId652" xr:uid="{30CAC529-BC1D-4109-A0F7-282EAC487243}"/>
    <hyperlink ref="A680" r:id="rId653" xr:uid="{F323E422-9BDE-42F8-AB1B-51ED4A23CF79}"/>
    <hyperlink ref="A681" r:id="rId654" xr:uid="{E3D8C7B5-FA82-456B-8305-BA9149DA2F57}"/>
    <hyperlink ref="A682" r:id="rId655" xr:uid="{51118D80-6B7A-45E7-90CC-2B06A1E70171}"/>
    <hyperlink ref="A683" r:id="rId656" display="Journal of Experimental Zoology Part A: Ecological Genetics and Physiology" xr:uid="{2A17B0F5-A572-4181-AC7D-F2B71828DC40}"/>
    <hyperlink ref="A684" r:id="rId657" display="Journal of Experimental Zoology Part B Molecular and Developmental Evolution" xr:uid="{97E6FB42-18D6-46E3-8C3D-F51F6BF663BF}"/>
    <hyperlink ref="A685" r:id="rId658" xr:uid="{08112D68-5171-4EB8-B806-5FD9E92CE2BB}"/>
    <hyperlink ref="A686" r:id="rId659" xr:uid="{6A9BC1FC-62BD-4CC4-9C2C-937A0A2A55E0}"/>
    <hyperlink ref="A687" r:id="rId660" xr:uid="{0F3B3ADA-D97E-4E3F-8426-605E9A7D7439}"/>
    <hyperlink ref="A689" r:id="rId661" xr:uid="{2DE5DA1A-0B6A-4EA4-94DA-2FE3AA1DBF80}"/>
    <hyperlink ref="A690" r:id="rId662" xr:uid="{759CC68F-3B44-473E-9617-034A83A60644}"/>
    <hyperlink ref="A691" r:id="rId663" xr:uid="{70EA5523-A1C2-460D-B74B-7A5A24DB93A6}"/>
    <hyperlink ref="A692" r:id="rId664" xr:uid="{60A890F6-CEFF-4F17-B64D-C9C00CD70D61}"/>
    <hyperlink ref="A693" r:id="rId665" xr:uid="{B291B5E9-C459-4556-BFE3-853CC9EA514E}"/>
    <hyperlink ref="A694" r:id="rId666" xr:uid="{E2604E1A-4620-454D-8AF2-385876B6588A}"/>
    <hyperlink ref="A695" r:id="rId667" xr:uid="{4DCF73C2-14ED-4129-B08C-7DC7A22F67CC}"/>
    <hyperlink ref="A696" r:id="rId668" xr:uid="{47B5F4BD-4F67-4B79-803A-9B1CAB6913B5}"/>
    <hyperlink ref="A697" r:id="rId669" xr:uid="{F5FE7E49-2EA7-4672-BF32-8473A471C9C0}"/>
    <hyperlink ref="A698" r:id="rId670" xr:uid="{6B30CB38-B511-40C3-B51D-DB8545664D0A}"/>
    <hyperlink ref="A699" r:id="rId671" xr:uid="{B1749DB9-F85C-42FB-BA7B-6F9EFE597954}"/>
    <hyperlink ref="A700" r:id="rId672" xr:uid="{FD99538D-6062-4BFB-8AC2-7CBDC1C18655}"/>
    <hyperlink ref="A701" r:id="rId673" xr:uid="{06B636E6-3DFC-452E-BAC6-EC443EBA166C}"/>
    <hyperlink ref="A702" r:id="rId674" xr:uid="{B8BB3C7A-865D-48DB-A241-88FCA34106AE}"/>
    <hyperlink ref="A703" r:id="rId675" xr:uid="{2E51DFAE-CF6C-42BD-9C27-86A3B48FBC60}"/>
    <hyperlink ref="A704" r:id="rId676" xr:uid="{96D5042E-6C99-475F-890A-2D08B678719B}"/>
    <hyperlink ref="A705" r:id="rId677" xr:uid="{79CAC6E5-5791-45A5-A551-54DDEE2747C1}"/>
    <hyperlink ref="A706" r:id="rId678" xr:uid="{D5D1CF51-9909-40E8-9806-67C4117A0E71}"/>
    <hyperlink ref="A707" r:id="rId679" xr:uid="{56E37215-C365-4AE3-8A99-27E3810C940B}"/>
    <hyperlink ref="A708" r:id="rId680" xr:uid="{CE91F798-5238-4F5C-AAAF-A52582653550}"/>
    <hyperlink ref="A1118" r:id="rId681" display="Journal of Historical Sociology" xr:uid="{0EDB99EC-3FE0-4F30-872B-A98A1F1EC724}"/>
    <hyperlink ref="A709" r:id="rId682" xr:uid="{39E04A79-5FBE-4EF7-9FCB-C70F9227C448}"/>
    <hyperlink ref="A710" r:id="rId683" xr:uid="{312EF37A-FD3E-4941-8FD0-4175CF897BE5}"/>
    <hyperlink ref="A711" r:id="rId684" xr:uid="{B5A6388D-4F1D-4EDF-98B0-82EA3E90AAC6}"/>
    <hyperlink ref="A712" r:id="rId685" xr:uid="{178B2AA8-2316-49A0-8DB2-1E34093F910B}"/>
    <hyperlink ref="A713" r:id="rId686" xr:uid="{E8E13216-7AED-4255-AADC-5D6199984F90}"/>
    <hyperlink ref="A714" r:id="rId687" xr:uid="{C8B77790-80C6-43FC-90DD-C85785CAF8BB}"/>
    <hyperlink ref="A715" r:id="rId688" xr:uid="{EC152118-8FC4-42B6-85D2-FD77C52CFF17}"/>
    <hyperlink ref="A716" r:id="rId689" xr:uid="{C1742327-84E0-4DB7-9726-93BF29AA133F}"/>
    <hyperlink ref="A717" r:id="rId690" xr:uid="{D5FF8E1A-8742-4EE8-8433-67BA061F71E1}"/>
    <hyperlink ref="A718" r:id="rId691" xr:uid="{B4310229-1020-4140-BFE6-0B69B7BF78F4}"/>
    <hyperlink ref="A719" r:id="rId692" xr:uid="{9C5EC788-9FD9-4669-A2D1-43B1B001A90A}"/>
    <hyperlink ref="A1202" r:id="rId693" display="Journal of Latin American &amp; Caribbean Anthropology" xr:uid="{82A57689-A027-4725-B71A-8ED505D3DC5F}"/>
    <hyperlink ref="A720" r:id="rId694" xr:uid="{15586ECA-3D2E-4975-8EC5-D99B0C9F16E9}"/>
    <hyperlink ref="A721" r:id="rId695" xr:uid="{6438AF0A-DC95-4CBA-95CE-671CFAC9199A}"/>
    <hyperlink ref="A722" r:id="rId696" xr:uid="{B76AE0DD-EF33-49B5-A01D-C755B990FFD8}"/>
    <hyperlink ref="A723" r:id="rId697" xr:uid="{30CB097D-4252-4FC9-A803-3D4B8C87E38D}"/>
    <hyperlink ref="A724" r:id="rId698" xr:uid="{DBA18FE3-B822-40B9-AEF6-B61E2D7D672E}"/>
    <hyperlink ref="A725" r:id="rId699" xr:uid="{5F80F8CA-88C7-4144-8028-140E9D5E1BFF}"/>
    <hyperlink ref="A726" r:id="rId700" xr:uid="{A0879115-D8CB-44C2-9E2D-3AA110C635A5}"/>
    <hyperlink ref="A727" r:id="rId701" xr:uid="{33E01F37-0CE0-477A-9109-0B53F0B7FD6E}"/>
    <hyperlink ref="A729" r:id="rId702" xr:uid="{8C9AE389-C965-4E82-B9F0-AE2E6172986E}"/>
    <hyperlink ref="A730" r:id="rId703" xr:uid="{E4353A36-034D-47D2-98A8-D0015CCD4EBD}"/>
    <hyperlink ref="A731" r:id="rId704" xr:uid="{5DB65ACC-DB03-4B34-B3B0-DD455BF7F882}"/>
    <hyperlink ref="A732" r:id="rId705" xr:uid="{B828E90C-E385-48CB-80C7-440CA1635393}"/>
    <hyperlink ref="A733" r:id="rId706" xr:uid="{F9C8A8DB-F448-4791-83B5-20AF23145522}"/>
    <hyperlink ref="A734" r:id="rId707" xr:uid="{F00E748F-9D7B-4B49-8535-F6EF435EC6A5}"/>
    <hyperlink ref="A735" r:id="rId708" xr:uid="{45B8DFC9-4177-4FE7-BA39-0277FCCE7034}"/>
    <hyperlink ref="A736" r:id="rId709" xr:uid="{51846673-D4F9-4006-98CB-3EE1C7D5D50D}"/>
    <hyperlink ref="A737" r:id="rId710" xr:uid="{4EEC7ABA-27CA-4D0E-A2C8-50AF2048ABC0}"/>
    <hyperlink ref="A738" r:id="rId711" xr:uid="{823472FF-14F1-4F63-9116-2DBEFC812AF9}"/>
    <hyperlink ref="A739" r:id="rId712" xr:uid="{2377ED68-2470-4339-B750-49A08CCBBDD6}"/>
    <hyperlink ref="A740" r:id="rId713" xr:uid="{00F5C16E-827A-4B4F-BFEE-2A179EBDC4B7}"/>
    <hyperlink ref="A741" r:id="rId714" xr:uid="{91A5FB51-BD92-44B9-96D0-B3FB10C8EBC5}"/>
    <hyperlink ref="A742" r:id="rId715" xr:uid="{E70F21D6-43A9-4753-8243-50B19224EB20}"/>
    <hyperlink ref="A743" r:id="rId716" xr:uid="{DF67C8BD-05C5-438F-BF49-75EB9B2ED945}"/>
    <hyperlink ref="A744" r:id="rId717" xr:uid="{16E5FECF-1DF6-4194-8003-F572DDF82E56}"/>
    <hyperlink ref="A745" r:id="rId718" xr:uid="{7807E316-7B62-47C3-B68B-932EC8E4720E}"/>
    <hyperlink ref="A746" r:id="rId719" xr:uid="{6EF7250A-1331-4F96-8013-6D54A1ACD25A}"/>
    <hyperlink ref="A747" r:id="rId720" xr:uid="{E89F156B-B58D-4212-BAF1-AB0F49F9171A}"/>
    <hyperlink ref="A748" r:id="rId721" xr:uid="{1B42A354-86C7-40FA-909A-1D163292CB7A}"/>
    <hyperlink ref="A749" r:id="rId722" xr:uid="{571D7652-3FE0-4EA5-81AD-C1F6ABF1DBA0}"/>
    <hyperlink ref="A750" r:id="rId723" xr:uid="{31E1AB95-DC9D-48D2-ABA2-743A6A3EBCEC}"/>
    <hyperlink ref="A751" r:id="rId724" xr:uid="{8EC99D6B-4AA6-4380-89F1-7C25BABAB72F}"/>
    <hyperlink ref="A752" r:id="rId725" xr:uid="{AD581CA9-9C2E-472F-9ABE-98E1398029B2}"/>
    <hyperlink ref="A753" r:id="rId726" xr:uid="{364763A1-10BA-4DFD-AE8B-857CD72CB4B7}"/>
    <hyperlink ref="A754" r:id="rId727" xr:uid="{6D1469BF-4145-4092-8A3E-B141D92268BA}"/>
    <hyperlink ref="A756" r:id="rId728" xr:uid="{2E5E2062-28E2-4CD8-A616-B96669834706}"/>
    <hyperlink ref="A757" r:id="rId729" xr:uid="{C4ABAF47-58B0-4EA2-80A1-A4CF6A1BDAA4}"/>
    <hyperlink ref="A758" r:id="rId730" xr:uid="{9891F940-D2BF-44BE-9363-931DECD6475D}"/>
    <hyperlink ref="A759" r:id="rId731" xr:uid="{F40C4E31-711F-4915-BA54-81AD445421EE}"/>
    <hyperlink ref="A760" r:id="rId732" xr:uid="{BB9BF7C3-9B7A-4A97-AD99-A8C449B29E23}"/>
    <hyperlink ref="A761" r:id="rId733" xr:uid="{2781687B-637F-4DF4-865B-3A682D6699DC}"/>
    <hyperlink ref="A763" r:id="rId734" xr:uid="{C4B4992E-ACB9-48C6-9E3C-0F86DC3EAF31}"/>
    <hyperlink ref="A764" r:id="rId735" xr:uid="{70AF523F-3DEF-41E6-B725-A0671F19FCA5}"/>
    <hyperlink ref="A765" r:id="rId736" xr:uid="{7CC25D8C-0BAE-4B84-B2FD-35AC4D1308F0}"/>
    <hyperlink ref="A766" r:id="rId737" xr:uid="{D41E0F56-138A-4D12-90F4-433E5E1262C6}"/>
    <hyperlink ref="A767" r:id="rId738" xr:uid="{04EA1185-93D3-4870-BD17-7FD2080281EF}"/>
    <hyperlink ref="A768" r:id="rId739" display="Journal of Plant Registrations " xr:uid="{45BEA988-408C-4072-A201-FF0EAF0A534C}"/>
    <hyperlink ref="A769" r:id="rId740" xr:uid="{CCC6EC00-3BF2-4A1E-A282-1D1EB5EAF0F0}"/>
    <hyperlink ref="A770" r:id="rId741" xr:uid="{B122FE8E-E549-46B9-A09F-F85D2E4A4411}"/>
    <hyperlink ref="A771" r:id="rId742" display="Journal of Polymer Science " xr:uid="{1B26D285-6442-4ADA-A177-85EB8AF9B040}"/>
    <hyperlink ref="A772" r:id="rId743" xr:uid="{8D0DE280-36C3-4238-BA05-DB7AB4DDAFAB}"/>
    <hyperlink ref="A773" r:id="rId744" xr:uid="{7E59052E-5CC2-4936-9FA6-16F32438F93B}"/>
    <hyperlink ref="A774" r:id="rId745" xr:uid="{CCC2A171-49DF-4FAB-A7AC-6D394014B5F1}"/>
    <hyperlink ref="A775" r:id="rId746" xr:uid="{5FDEEEA1-0EBF-4FFF-97F1-767065D4BCDE}"/>
    <hyperlink ref="A776" r:id="rId747" xr:uid="{94001711-6450-433F-81DB-F0376F29232D}"/>
    <hyperlink ref="A777" r:id="rId748" xr:uid="{95E49333-3839-4AC1-9498-0692AE0A25EC}"/>
    <hyperlink ref="A778" r:id="rId749" xr:uid="{59BAD91B-80F8-4FBE-9611-62E5ACCC167A}"/>
    <hyperlink ref="A779" r:id="rId750" xr:uid="{45DB6FD4-756C-4931-955C-82F871EF4E54}"/>
    <hyperlink ref="A780" r:id="rId751" xr:uid="{61975BB2-79B0-4280-BC38-42576D0FB346}"/>
    <hyperlink ref="A781" r:id="rId752" xr:uid="{F7F92875-9A35-4106-BE46-FC7990226CC7}"/>
    <hyperlink ref="A782" r:id="rId753" xr:uid="{4F53E918-1779-446B-A157-E588CB09959F}"/>
    <hyperlink ref="A783" r:id="rId754" xr:uid="{E7AF39B9-9F2D-4D41-A8E0-5EFF1A9A252A}"/>
    <hyperlink ref="A784" r:id="rId755" xr:uid="{6D444CCA-2952-466C-AD2C-A6593D43CBED}"/>
    <hyperlink ref="A785" r:id="rId756" xr:uid="{2809456B-5D5C-43DC-9149-EEAB298F6977}"/>
    <hyperlink ref="A786" r:id="rId757" xr:uid="{044015E5-C2B0-4F4A-9FA3-C78F9B37303D}"/>
    <hyperlink ref="A787" r:id="rId758" xr:uid="{6AC7CD2D-29A7-43A0-A4AE-3164924B58BE}"/>
    <hyperlink ref="A788" r:id="rId759" xr:uid="{7EB92998-6E52-4E1F-8D37-114EEC8827EE}"/>
    <hyperlink ref="A789" r:id="rId760" xr:uid="{8DCE2774-05FB-4416-ADC4-155FBCC5BAB7}"/>
    <hyperlink ref="A790" r:id="rId761" xr:uid="{7305F79C-D4E4-4E84-BF43-B65010B96346}"/>
    <hyperlink ref="A791" r:id="rId762" xr:uid="{CB07444D-46EF-48B5-80E4-3EF166AE4165}"/>
    <hyperlink ref="A792" r:id="rId763" xr:uid="{E285E94C-3DA6-4DB8-A3FC-8C0A4F335FDC}"/>
    <hyperlink ref="A793" r:id="rId764" xr:uid="{B3A76CB8-ED13-4DDC-87BA-39B6EDB47DA0}"/>
    <hyperlink ref="A794" r:id="rId765" xr:uid="{1EA12216-0861-47C4-8AD7-AE136553492C}"/>
    <hyperlink ref="A795" r:id="rId766" xr:uid="{059E2B08-C9CA-4881-96CF-7F8EE274C5EC}"/>
    <hyperlink ref="A796" r:id="rId767" xr:uid="{07619709-D6C5-466E-AE22-703FCD2AD99F}"/>
    <hyperlink ref="A797" r:id="rId768" xr:uid="{A8D6EFCF-1D8A-46CE-8A55-9DF48B0181E9}"/>
    <hyperlink ref="A798" r:id="rId769" xr:uid="{F364499B-0FE8-4115-ADCC-033D535DA2AE}"/>
    <hyperlink ref="A799" r:id="rId770" xr:uid="{446392C8-B9CB-46D6-AE85-DAC8EB7CE5B1}"/>
    <hyperlink ref="A800" r:id="rId771" xr:uid="{293A6165-5130-41AB-BF11-9382C3A8639F}"/>
    <hyperlink ref="A802" r:id="rId772" xr:uid="{50EDB7B0-CDD3-4D2D-BC96-92D7A76582E7}"/>
    <hyperlink ref="A803" r:id="rId773" xr:uid="{78E9ACAB-D13C-448C-A35C-A3843D945977}"/>
    <hyperlink ref="A805" r:id="rId774" xr:uid="{1FC0C6BD-B063-4E7E-B0D4-59CCC7E89A09}"/>
    <hyperlink ref="A806" r:id="rId775" xr:uid="{FC8E001E-DD6E-4023-BF9E-6B2D35B2192D}"/>
    <hyperlink ref="A807" r:id="rId776" xr:uid="{3133C09B-737C-4E50-8A92-9F8EBA171407}"/>
    <hyperlink ref="A808" r:id="rId777" xr:uid="{80AE3CA5-40C8-47D8-9EEE-7E5C87E4DB41}"/>
    <hyperlink ref="A809" r:id="rId778" xr:uid="{C11ABF60-436E-4676-A9AE-FC91C95A4AD8}"/>
    <hyperlink ref="A810" r:id="rId779" xr:uid="{97EB6B48-5C97-4F72-948F-A19FC3B994D4}"/>
    <hyperlink ref="A811" r:id="rId780" xr:uid="{223BACA9-BC8D-4B5D-A2E3-5FCF4E3113B2}"/>
    <hyperlink ref="A812" r:id="rId781" xr:uid="{2C49177D-319A-40B5-9F1A-CBFD51D1ECE3}"/>
    <hyperlink ref="A813" r:id="rId782" xr:uid="{5C946DC7-64E3-4F43-BBB8-76E0E1F98576}"/>
    <hyperlink ref="A814" r:id="rId783" xr:uid="{F767F261-2AB2-4E72-8515-D8D226FBB2A8}"/>
    <hyperlink ref="A815" r:id="rId784" xr:uid="{51D14D9C-6791-493D-9788-2F5C5D6925C3}"/>
    <hyperlink ref="A816" r:id="rId785" xr:uid="{9E46E53C-C4A1-4C60-BB54-E06E2E2471B0}"/>
    <hyperlink ref="A817" r:id="rId786" xr:uid="{487D0A5E-247E-463D-A18B-19183BF84646}"/>
    <hyperlink ref="A818" r:id="rId787" xr:uid="{04880026-83D0-4A75-971A-5961032A7087}"/>
    <hyperlink ref="A819" r:id="rId788" xr:uid="{8D0802D1-C332-41D9-85A8-DC4553C203AC}"/>
    <hyperlink ref="A820" r:id="rId789" xr:uid="{77D954B6-4FC4-4916-89CF-4D307FA22112}"/>
    <hyperlink ref="A821" r:id="rId790" xr:uid="{85501EB7-4EC1-4422-A545-238FB33E3FB3}"/>
    <hyperlink ref="A822" r:id="rId791" xr:uid="{187766B9-870A-47EF-BF2A-201FAF7C5CB9}"/>
    <hyperlink ref="A823" r:id="rId792" xr:uid="{468AE512-4841-476E-82BA-6E7198F6AE2E}"/>
    <hyperlink ref="A824" r:id="rId793" xr:uid="{C7ADE8C8-49DD-4E3F-9A28-A00D3496BFC3}"/>
    <hyperlink ref="A825" r:id="rId794" xr:uid="{E4AE3A91-FBC5-4CAE-A469-F6D4777CF5F4}"/>
    <hyperlink ref="A826" r:id="rId795" xr:uid="{A16A2DF0-1637-404F-A76A-C86B4427B272}"/>
    <hyperlink ref="A827" r:id="rId796" xr:uid="{F8998FE9-193F-4E0B-93F0-1D5F3695D7BF}"/>
    <hyperlink ref="A829" r:id="rId797" xr:uid="{EB399B53-DE15-41D7-8B88-283C3BA2B93A}"/>
    <hyperlink ref="A830" r:id="rId798" xr:uid="{147259A0-71EF-4DF7-8CE8-2E64F1BB1597}"/>
    <hyperlink ref="A831" r:id="rId799" xr:uid="{774F66D8-9BC0-4B6D-9873-B2430373CECB}"/>
    <hyperlink ref="A832" r:id="rId800" xr:uid="{6F1A9F91-974E-47CA-BEE4-3B314F55A8F8}"/>
    <hyperlink ref="A833" r:id="rId801" display="Land Degradation and Development" xr:uid="{5AB08F7B-B3F8-4E93-80F2-98CC8EB8BBF7}"/>
    <hyperlink ref="A834" r:id="rId802" display="Language &amp; Linguistics Compass" xr:uid="{C4B06E18-216E-4CA4-BC90-FB98B5951631}"/>
    <hyperlink ref="A835" r:id="rId803" xr:uid="{893A24A4-9862-4339-8D36-3B72F51B3514}"/>
    <hyperlink ref="A836" r:id="rId804" xr:uid="{5F69E30A-CC97-44C1-89ED-22C4CCE97365}"/>
    <hyperlink ref="A837" r:id="rId805" xr:uid="{848A0857-8D42-4DCA-A596-A06618667F85}"/>
    <hyperlink ref="A838" r:id="rId806" xr:uid="{AA1F6492-22C4-44EA-BE16-BCE341644A72}"/>
    <hyperlink ref="A839" r:id="rId807" xr:uid="{64A34DF0-2BBF-4266-B3EB-BED5FDA32C82}"/>
    <hyperlink ref="A840" r:id="rId808" xr:uid="{7715C874-4368-4E12-8184-B6E1BBF4AB55}"/>
    <hyperlink ref="A841" r:id="rId809" xr:uid="{366D1EA3-946E-4C2E-B8FB-2DED41F5539C}"/>
    <hyperlink ref="A842" r:id="rId810" xr:uid="{93068821-1C96-49D9-9DA3-0E3A9951F046}"/>
    <hyperlink ref="A843" r:id="rId811" xr:uid="{89034992-3AF0-4C75-9D2B-AC1627BC24DF}"/>
    <hyperlink ref="A844" r:id="rId812" xr:uid="{3027E7DC-F756-4E88-A07B-88FECD23A787}"/>
    <hyperlink ref="A845" r:id="rId813" xr:uid="{9BF3D6ED-2704-46C0-8348-FA4A326D6DE4}"/>
    <hyperlink ref="A846" r:id="rId814" xr:uid="{CFD37D53-F5CD-40A1-9983-43F575D3FEDF}"/>
    <hyperlink ref="A847" r:id="rId815" xr:uid="{DB29305F-A78A-4258-B92E-4C1728701FE1}"/>
    <hyperlink ref="A848" r:id="rId816" xr:uid="{15D883C3-D39E-4A19-B269-A30129136F0A}"/>
    <hyperlink ref="A849" r:id="rId817" xr:uid="{929475E4-13B7-4F2F-A7A7-D3D22E337DFA}"/>
    <hyperlink ref="A850" r:id="rId818" xr:uid="{38FA85E2-0DD0-4151-843F-E1656F78F614}"/>
    <hyperlink ref="A851" r:id="rId819" display="Luminescence: The Journal of Biological and Chemical Luminescence" xr:uid="{907E8AA5-16F3-4310-BFB4-DD160B2A02DA}"/>
    <hyperlink ref="A852" r:id="rId820" display="LUTS" xr:uid="{D434BA64-914A-403F-BFB3-D8F3E3918FDE}"/>
    <hyperlink ref="A853" r:id="rId821" xr:uid="{3F8C4490-E2D6-4FFB-A20A-A8D0124059EF}"/>
    <hyperlink ref="A854" r:id="rId822" xr:uid="{0547BA41-9CB4-4F09-BCB7-E00AA250512C}"/>
    <hyperlink ref="A855" r:id="rId823" xr:uid="{7EC3AD54-15C2-4B3B-B939-F230F2D092D7}"/>
    <hyperlink ref="A856" r:id="rId824" xr:uid="{673058B9-6ED7-41D5-BF60-56368CD42C69}"/>
    <hyperlink ref="A857" r:id="rId825" xr:uid="{E408A093-F431-4487-814F-89757D8867D5}"/>
    <hyperlink ref="A858" r:id="rId826" xr:uid="{5BE4CE84-18F9-4690-8299-1159CBE4867A}"/>
    <hyperlink ref="A859" r:id="rId827" xr:uid="{AC4F1ACF-19EC-4020-BE05-0126DB4155A8}"/>
    <hyperlink ref="A860" r:id="rId828" xr:uid="{48626266-79F2-479D-B249-74AF9E47B683}"/>
    <hyperlink ref="A861" r:id="rId829" xr:uid="{E7B07AD0-D499-4674-A6B7-E0DCA40FB50C}"/>
    <hyperlink ref="A862" r:id="rId830" xr:uid="{4B2707A2-7AEE-4C36-BD81-01E37A287756}"/>
    <hyperlink ref="A863" r:id="rId831" xr:uid="{DB029521-8CF8-464A-8925-1C0295E17722}"/>
    <hyperlink ref="A864" r:id="rId832" xr:uid="{492337D0-085F-4DAB-AACE-F26F3853918D}"/>
    <hyperlink ref="A865" r:id="rId833" xr:uid="{0411512F-73B8-4879-BABF-75F6943651F5}"/>
    <hyperlink ref="A866" r:id="rId834" xr:uid="{1807FD21-C882-4706-AD7B-EF46F3C0699A}"/>
    <hyperlink ref="A867" r:id="rId835" xr:uid="{21CF7959-9D49-46EE-88AB-F5D46D1C4677}"/>
    <hyperlink ref="A868" r:id="rId836" xr:uid="{4CD43387-4DFD-479D-9373-F510D20AF371}"/>
    <hyperlink ref="A869" r:id="rId837" xr:uid="{97847D5F-F04D-4708-A9F4-FD45D7516A28}"/>
    <hyperlink ref="A870" r:id="rId838" xr:uid="{DC592B45-5F77-4C78-8B68-6697F494CF3B}"/>
    <hyperlink ref="A872" r:id="rId839" xr:uid="{03609517-ABCB-48BF-A31C-CC8702C3FEB9}"/>
    <hyperlink ref="A871" r:id="rId840" xr:uid="{F7CF5EA4-1F7E-4F9F-A2A9-24119BB8A538}"/>
    <hyperlink ref="A873" r:id="rId841" xr:uid="{EDEFCCCF-E94F-4F19-A3B4-5A7BCEE95157}"/>
    <hyperlink ref="A874" r:id="rId842" xr:uid="{00133F97-B94F-490A-B1AA-5B8BFBF1F864}"/>
    <hyperlink ref="A875" r:id="rId843" xr:uid="{08280CCA-ADBC-4F36-A6DF-6AF6A492D499}"/>
    <hyperlink ref="A876" r:id="rId844" xr:uid="{BE80F4CC-01CB-41D0-9FA4-E18856B18168}"/>
    <hyperlink ref="A877" r:id="rId845" xr:uid="{888CA187-CD7A-4F05-B830-616A49EB6EFF}"/>
    <hyperlink ref="A878" r:id="rId846" xr:uid="{CD324EF3-6671-487B-B389-79467FA9CF4F}"/>
    <hyperlink ref="A879" r:id="rId847" xr:uid="{8A978149-31CB-4192-8246-C1A61D194876}"/>
    <hyperlink ref="A880" r:id="rId848" xr:uid="{B1DDBB96-728B-4907-A133-BE2C2F2B3571}"/>
    <hyperlink ref="A881" r:id="rId849" xr:uid="{DEF260E9-45F2-43E7-9994-317B4610A12E}"/>
    <hyperlink ref="A882" r:id="rId850" xr:uid="{C2751F36-D22F-4D15-9B59-18A0D5387780}"/>
    <hyperlink ref="A883" r:id="rId851" xr:uid="{5E0CD3E5-02BE-4D72-90F8-06A7A3339DC3}"/>
    <hyperlink ref="A884" r:id="rId852" xr:uid="{75D2680E-E851-458A-B458-100F6AB51A9D}"/>
    <hyperlink ref="A885" r:id="rId853" xr:uid="{74277069-AFE1-4923-B2AE-703AA0BCFAF0}"/>
    <hyperlink ref="A886" r:id="rId854" xr:uid="{B566112D-8B65-45CE-873A-4012B5651203}"/>
    <hyperlink ref="A887" r:id="rId855" xr:uid="{1A4B72F2-5F31-4DA5-872F-52E70A9AFECA}"/>
    <hyperlink ref="A888" r:id="rId856" xr:uid="{84349183-03FE-4504-8A66-88FD205D6DCC}"/>
    <hyperlink ref="A889" r:id="rId857" xr:uid="{CB6BA7A4-8D49-44DE-9103-288FAB822A6D}"/>
    <hyperlink ref="A890" r:id="rId858" xr:uid="{B05F7FD7-3EEB-480F-9FF2-3E9A0AE4A57B}"/>
    <hyperlink ref="A1214" r:id="rId859" display="Modern Law Review" xr:uid="{6FFAE5BE-CDB4-44E4-AA20-103F00E1C95E}"/>
    <hyperlink ref="A891" r:id="rId860" xr:uid="{835A8048-89DF-4E36-B2F8-7BBEB69A7A59}"/>
    <hyperlink ref="A892" r:id="rId861" xr:uid="{10D59069-4B75-45F3-AEB7-A28411E57817}"/>
    <hyperlink ref="A893" r:id="rId862" xr:uid="{987C2A72-7303-4D78-B990-3B39F0D69523}"/>
    <hyperlink ref="A894" r:id="rId863" xr:uid="{FE482A1E-E2EE-44AD-B115-74ABE56149F7}"/>
    <hyperlink ref="A895" r:id="rId864" xr:uid="{EFA04F6E-B2D4-4B97-B1DB-7D7A061A0BF2}"/>
    <hyperlink ref="A896" r:id="rId865" xr:uid="{5A436B4E-5D45-4E25-B805-9EFF3DEA1DC0}"/>
    <hyperlink ref="A897" r:id="rId866" xr:uid="{2BC34C5E-F374-4D14-807E-7EEF5CB85250}"/>
    <hyperlink ref="A898" r:id="rId867" xr:uid="{D2A00261-0399-485B-A0E7-86EB3283F0C9}"/>
    <hyperlink ref="A899" r:id="rId868" display="Molecular Reproduction &amp; Development" xr:uid="{001E9E29-983E-4C7D-92C3-6F6E51093A52}"/>
    <hyperlink ref="A900" r:id="rId869" xr:uid="{12503F35-5FCF-427F-AE20-39D5A245EC14}"/>
    <hyperlink ref="A901" r:id="rId870" xr:uid="{0E1979AD-2071-48CE-82DA-CF7D59847EC0}"/>
    <hyperlink ref="A902" r:id="rId871" display="Movement Disorders Clinical Practice(Electronic)" xr:uid="{EBBF888B-4E29-42EF-B9DF-10B599788537}"/>
    <hyperlink ref="A903" r:id="rId872" xr:uid="{18278250-A10F-4A0D-BDF8-413EB6AB895F}"/>
    <hyperlink ref="A904" r:id="rId873" xr:uid="{41A425C1-E703-4623-A8A8-7AA50F3C4A68}"/>
    <hyperlink ref="A905" r:id="rId874" xr:uid="{835473EF-1F15-4328-91CD-AEC9FE654390}"/>
    <hyperlink ref="A906" r:id="rId875" xr:uid="{94DFF178-5288-4F94-8DC2-04FC514ACDA8}"/>
    <hyperlink ref="A907" r:id="rId876" xr:uid="{FB789B3C-A434-4CDE-BEF1-A01959059DB9}"/>
    <hyperlink ref="A908" r:id="rId877" xr:uid="{85D1A270-E8EA-40C5-A676-BF4641A11F5E}"/>
    <hyperlink ref="A909" r:id="rId878" xr:uid="{7203411F-F392-486F-9535-1195E5C92E24}"/>
    <hyperlink ref="A910" r:id="rId879" xr:uid="{EE491BB6-30E5-4B3C-8F9B-EED180F73EC2}"/>
    <hyperlink ref="A911" r:id="rId880" xr:uid="{2AF0FE22-21C0-4992-8DC6-CE913AE8B2B1}"/>
    <hyperlink ref="A912" r:id="rId881" xr:uid="{650728D0-83EB-4669-BF02-BCCEF1EA209A}"/>
    <hyperlink ref="A913" r:id="rId882" xr:uid="{5660C34E-F1F7-41AF-9B58-7FA5528D32A3}"/>
    <hyperlink ref="A914" r:id="rId883" xr:uid="{5C8D96CF-7313-4C29-A823-5C405D5E08E8}"/>
    <hyperlink ref="A915" r:id="rId884" xr:uid="{7275113D-03BB-4F9A-91C7-C05B4D0F7F3C}"/>
    <hyperlink ref="A916" r:id="rId885" xr:uid="{46FE1A84-E043-4356-A414-676FAF0FA02A}"/>
    <hyperlink ref="A917" r:id="rId886" xr:uid="{899C4047-E8A8-45F9-BBB7-0364B23CFE51}"/>
    <hyperlink ref="A918" r:id="rId887" xr:uid="{211645C6-2A3E-4A15-AB50-74EC5CD7286C}"/>
    <hyperlink ref="A919" r:id="rId888" xr:uid="{27535AA1-243F-4D56-BD29-5994FB4E9D63}"/>
    <hyperlink ref="A920" r:id="rId889" xr:uid="{122FD2A8-F9BC-4574-850E-0EC0525AB59F}"/>
    <hyperlink ref="A921" r:id="rId890" xr:uid="{0D7070CA-8DCE-4FF0-A07D-8AF1621B7F1A}"/>
    <hyperlink ref="A922" r:id="rId891" xr:uid="{31A32030-BFBD-40A8-BF3D-248A1552B341}"/>
    <hyperlink ref="A923" r:id="rId892" xr:uid="{6FBFCADE-2A31-4B51-9A8A-F7656660E771}"/>
    <hyperlink ref="A924" r:id="rId893" xr:uid="{A20105B1-D16D-41FB-A1EF-6BE0C62024CC}"/>
    <hyperlink ref="A925" r:id="rId894" xr:uid="{BFA7D66F-4564-4336-A051-1E42CD440361}"/>
    <hyperlink ref="A926" r:id="rId895" xr:uid="{C67B79DA-4D3B-4493-A891-C427010A1742}"/>
    <hyperlink ref="A927" r:id="rId896" xr:uid="{28FFCB36-4747-450B-9C2C-F1A531F150A8}"/>
    <hyperlink ref="A928" r:id="rId897" xr:uid="{43F869DC-FB2D-4654-8849-AF02B1B8F291}"/>
    <hyperlink ref="A929" r:id="rId898" xr:uid="{0C3903BA-52A3-4985-ADC9-6BF53608A128}"/>
    <hyperlink ref="A930" r:id="rId899" xr:uid="{E43E7361-105E-4C5E-AF86-9CBE59DDCA7C}"/>
    <hyperlink ref="A932" r:id="rId900" xr:uid="{E0A22618-9CC6-4A28-B82E-E8CF6FC23D8E}"/>
    <hyperlink ref="A931" r:id="rId901" display="Nonprofit Management and Leadership" xr:uid="{17085C92-2C19-487E-9A99-0CAF8206B9FE}"/>
    <hyperlink ref="A933" r:id="rId902" xr:uid="{141E5720-48AA-433E-AA8B-53DAE11C7D03}"/>
    <hyperlink ref="A934" r:id="rId903" xr:uid="{7322390F-9F94-4CBE-B6A8-5B149F676F21}"/>
    <hyperlink ref="A935" r:id="rId904" xr:uid="{1971CCAD-FB0C-4360-8365-77E1E93C6929}"/>
    <hyperlink ref="A936" r:id="rId905" xr:uid="{4B103A3C-3FA9-4694-BB9D-FAD21EF0366E}"/>
    <hyperlink ref="A937" r:id="rId906" xr:uid="{6B1AC2B1-BABF-465E-AA7A-D00D26D49BC6}"/>
    <hyperlink ref="A938" r:id="rId907" xr:uid="{5C8F4D3A-8D28-471A-9263-CEF29596F885}"/>
    <hyperlink ref="A939" r:id="rId908" xr:uid="{B4E0DD8D-D4B8-4D31-9A64-76B3E1F9F1C8}"/>
    <hyperlink ref="A940" r:id="rId909" xr:uid="{1F35705F-0202-4958-B4F8-28C32170E2B9}"/>
    <hyperlink ref="A941" r:id="rId910" xr:uid="{296D19C8-E7EC-4E3A-A356-9671285AD526}"/>
    <hyperlink ref="A942" r:id="rId911" xr:uid="{C25AF38E-0E9D-45F0-B9DE-F56DA54CE959}"/>
    <hyperlink ref="A943" r:id="rId912" xr:uid="{D8409B23-7CA0-455A-AB1A-74633A9F684A}"/>
    <hyperlink ref="A944" r:id="rId913" xr:uid="{7C4311F9-1C95-4628-AC84-4D8FDA8B14F6}"/>
    <hyperlink ref="A945" r:id="rId914" xr:uid="{9851774D-5E9F-4960-BC75-BD9CC1803AB8}"/>
    <hyperlink ref="A946" r:id="rId915" xr:uid="{173EA247-56B3-45B5-AF28-AF00BC5E712A}"/>
    <hyperlink ref="A947" r:id="rId916" xr:uid="{5A1295A8-D1AA-4678-92BD-6F42949250F3}"/>
    <hyperlink ref="A948" r:id="rId917" xr:uid="{A0D17123-B735-43C3-85AD-F553F2042151}"/>
    <hyperlink ref="A949" r:id="rId918" xr:uid="{A64616EC-8DA9-4BA2-B83C-F218FA3BE6E4}"/>
    <hyperlink ref="A951" r:id="rId919" xr:uid="{6AA18D18-B28D-4DE1-B728-D2DF6BC89DCE}"/>
    <hyperlink ref="A950" r:id="rId920" xr:uid="{935056E8-63B5-41FE-B2AD-2A01EDB10372}"/>
    <hyperlink ref="A953" r:id="rId921" xr:uid="{3224EB7B-6A7A-4ADF-93DA-5EFE776EE8FC}"/>
    <hyperlink ref="A952" r:id="rId922" xr:uid="{1D778A12-3AE4-44A1-92D4-DA627DA2A2C3}"/>
    <hyperlink ref="A954" r:id="rId923" xr:uid="{6FF73748-306D-40A8-B1B7-7069FEEE4A12}"/>
    <hyperlink ref="A956" r:id="rId924" xr:uid="{A2DBAF9C-4A94-43E0-808C-F5908BFF1FE8}"/>
    <hyperlink ref="A957" r:id="rId925" xr:uid="{CEA0CA77-1CB9-4223-88D0-F9616DBA01CD}"/>
    <hyperlink ref="A958" r:id="rId926" xr:uid="{7860CA9D-8CCD-46E5-980E-2388D6B32100}"/>
    <hyperlink ref="A959" r:id="rId927" xr:uid="{EB24516E-04DE-4792-8412-897DA4C6CF96}"/>
    <hyperlink ref="A960" r:id="rId928" xr:uid="{3A41173B-11CD-4836-A2F9-335994D48BDB}"/>
    <hyperlink ref="A962" r:id="rId929" xr:uid="{79986A0D-EFC4-4D98-A1C2-A909D40604F5}"/>
    <hyperlink ref="A961" r:id="rId930" xr:uid="{C35EB8A7-9F4E-4439-92CD-3A4272679016}"/>
    <hyperlink ref="A964" r:id="rId931" xr:uid="{3B856CBD-3388-4BEF-A127-5022673B0671}"/>
    <hyperlink ref="A963" r:id="rId932" xr:uid="{4100E1B1-5C2E-41BE-92B9-17026DCE5811}"/>
    <hyperlink ref="A965" r:id="rId933" xr:uid="{813E9A6A-11CD-4ADC-BB99-BA0B02641277}"/>
    <hyperlink ref="A966" r:id="rId934" xr:uid="{F6D1FCA0-4D8D-4526-953D-1947FE78409F}"/>
    <hyperlink ref="A967" r:id="rId935" xr:uid="{FC69DE8C-81C8-4879-AC74-98C28AFFCC5A}"/>
    <hyperlink ref="A968" r:id="rId936" xr:uid="{EA9280E1-4845-4D75-8D4A-6A94772FA86F}"/>
    <hyperlink ref="A969" r:id="rId937" xr:uid="{FCA05674-3329-491F-9719-95BDD5C01688}"/>
    <hyperlink ref="A970" r:id="rId938" xr:uid="{C1A09A26-7549-473E-9C50-9597239B0604}"/>
    <hyperlink ref="A971" r:id="rId939" xr:uid="{712B47F4-697C-424C-BAC9-B4EFB0D117E7}"/>
    <hyperlink ref="A972" r:id="rId940" xr:uid="{BEA2D430-40D3-4326-9638-6B4485286DA9}"/>
    <hyperlink ref="A973" r:id="rId941" xr:uid="{9CA177F3-DB10-445C-8CED-1A124015B73E}"/>
    <hyperlink ref="A974" r:id="rId942" xr:uid="{1538DB6A-6EE3-4B42-9C21-421FDCF8801E}"/>
    <hyperlink ref="A975" r:id="rId943" xr:uid="{DECD761A-841D-4C7F-A5EF-690CC1060989}"/>
    <hyperlink ref="A976" r:id="rId944" xr:uid="{9CD34472-E36F-4BAF-93B5-43064348709F}"/>
    <hyperlink ref="A977" r:id="rId945" xr:uid="{9FF1B79C-B80A-45D1-B94F-DA7D42026C63}"/>
    <hyperlink ref="A978" r:id="rId946" xr:uid="{BB90217B-5E3D-41C6-8250-9176AC8DB412}"/>
    <hyperlink ref="A979" r:id="rId947" xr:uid="{827A08F2-EE32-4ABF-B0E6-1BDC95406BCF}"/>
    <hyperlink ref="A980" r:id="rId948" xr:uid="{079D6E29-6F6A-4AAC-8FE2-6E65ABF02467}"/>
    <hyperlink ref="A981" r:id="rId949" xr:uid="{3756A9BD-C40E-4B16-9D10-EC2FC8ACB035}"/>
    <hyperlink ref="A982" r:id="rId950" xr:uid="{92AB5A08-86A2-470B-90BD-6392E2D2C804}"/>
    <hyperlink ref="A983" r:id="rId951" xr:uid="{ABD8C53C-5313-4DA6-A04E-E43CA99AD773}"/>
    <hyperlink ref="A984" r:id="rId952" xr:uid="{4D059837-DAB3-44F6-AC14-CD9285A590B2}"/>
    <hyperlink ref="A985" r:id="rId953" xr:uid="{2B44165A-3CC0-4CF4-A00E-7F1E739D0AB5}"/>
    <hyperlink ref="A986" r:id="rId954" xr:uid="{35493285-B57D-4EF4-BA47-BC46BFDA1E70}"/>
    <hyperlink ref="A987" r:id="rId955" xr:uid="{E52DB11E-11DC-410E-9FB7-F7F644A18831}"/>
    <hyperlink ref="A988" r:id="rId956" xr:uid="{C80435EE-C66C-44C1-8109-37E5C01D2D9B}"/>
    <hyperlink ref="A989" r:id="rId957" xr:uid="{85C2D2BB-A05F-4285-B873-751960359F6D}"/>
    <hyperlink ref="A990" r:id="rId958" xr:uid="{37A460D2-FEA0-4CF2-A9B6-274D81DDE570}"/>
    <hyperlink ref="A991" r:id="rId959" xr:uid="{2C1648C6-9A63-4E04-A53F-BE88C8AC030B}"/>
    <hyperlink ref="A992" r:id="rId960" xr:uid="{B4FCF13D-D78A-4693-81F5-573CDBC17C39}"/>
    <hyperlink ref="A993" r:id="rId961" xr:uid="{A60C349A-2E21-45C8-8A44-071852019560}"/>
    <hyperlink ref="A995" r:id="rId962" xr:uid="{0C95DEC9-5D4C-439E-9076-95AD551BC19A}"/>
    <hyperlink ref="A996" r:id="rId963" xr:uid="{F74EF76E-0DB4-470D-854D-348607465C42}"/>
    <hyperlink ref="A997" r:id="rId964" xr:uid="{C916E11B-8D26-45B8-B35F-5307B2085749}"/>
    <hyperlink ref="A998" r:id="rId965" xr:uid="{F90C9814-EA70-41A4-B8C0-55B9A72F0195}"/>
    <hyperlink ref="A999" r:id="rId966" xr:uid="{AF8ED61F-9FD1-4BB9-82ED-78D421179020}"/>
    <hyperlink ref="A1000" r:id="rId967" xr:uid="{96AB34FA-88D8-43E0-BE43-DE383BA36175}"/>
    <hyperlink ref="A1001" r:id="rId968" xr:uid="{6B771BBD-A6AB-40B4-9C01-FD4007F897C2}"/>
    <hyperlink ref="A1002" r:id="rId969" xr:uid="{204E57DA-1C54-49D4-A8EC-FA3C01FA261D}"/>
    <hyperlink ref="A1003" r:id="rId970" xr:uid="{78EEA3D0-73CC-4FCC-A2E1-4F7D2ACD37B3}"/>
    <hyperlink ref="A1005" r:id="rId971" xr:uid="{024408B2-ACCE-49FE-B5CD-00FCF5DDDE2E}"/>
    <hyperlink ref="A1006" r:id="rId972" xr:uid="{6AD8BA7A-8BFC-4846-86B4-8A2EDABF1FB0}"/>
    <hyperlink ref="A1007" r:id="rId973" xr:uid="{290E0DB0-A4E3-41B9-A0C7-BBE112589BCF}"/>
    <hyperlink ref="A1008" r:id="rId974" xr:uid="{026A9A4C-4279-4A66-A88D-ED8C3E8B2167}"/>
    <hyperlink ref="A1009" r:id="rId975" xr:uid="{F6B2C6B0-A80F-4182-AFC0-B6C2E1DB6F0A}"/>
    <hyperlink ref="A1010" r:id="rId976" xr:uid="{DDC326DD-69C5-4ABF-A2C3-500011D9D324}"/>
    <hyperlink ref="A1011" r:id="rId977" xr:uid="{43ACD261-49D4-465B-9D12-7855418FF172}"/>
    <hyperlink ref="A1012" r:id="rId978" xr:uid="{F7F937F6-0A8B-49E7-8B20-98D6117CA130}"/>
    <hyperlink ref="A1013" r:id="rId979" xr:uid="{898BD589-181E-4F81-ABFB-ED00BE6CC547}"/>
    <hyperlink ref="A1014" r:id="rId980" xr:uid="{99480816-05BB-408F-98A5-1C406D04EB95}"/>
    <hyperlink ref="A1015" r:id="rId981" xr:uid="{25372D71-B3F2-4E32-94DF-DAF23DE3C3D3}"/>
    <hyperlink ref="A1016" r:id="rId982" xr:uid="{8DAA85BA-4704-48E2-8B1B-A9B1884E9D3C}"/>
    <hyperlink ref="A1017" r:id="rId983" display="PM&amp;R " xr:uid="{42F7441E-5502-409A-A84E-F2AC167B848D}"/>
    <hyperlink ref="A1018" r:id="rId984" xr:uid="{6CEBC5BB-29A8-4FB7-9F6F-4DB185BAE49B}"/>
    <hyperlink ref="A1019" r:id="rId985" display="Policy &amp; Internet (Electronic)" xr:uid="{4E8A5330-30D5-4DA2-B13E-2D41DF664E64}"/>
    <hyperlink ref="A1020" r:id="rId986" xr:uid="{7331043E-8168-4599-B0BD-E61669BC3E0F}"/>
    <hyperlink ref="A1021" r:id="rId987" xr:uid="{4F25D93C-F60E-4547-9A9D-09F19CCC00F2}"/>
    <hyperlink ref="A1022" r:id="rId988" xr:uid="{A01160DB-035A-44E8-9320-560AA5145AD0}"/>
    <hyperlink ref="A1023" r:id="rId989" xr:uid="{21020BBC-CED7-4D09-8138-BC2D14981A8F}"/>
    <hyperlink ref="A1024" r:id="rId990" xr:uid="{5F197EB2-7F4C-49F5-BED1-1AC84130FBE8}"/>
    <hyperlink ref="A1025" r:id="rId991" xr:uid="{EF372FE5-6663-48A7-A5CC-6F31C59698F8}"/>
    <hyperlink ref="A1026" r:id="rId992" xr:uid="{CE55120D-067D-491D-97C4-C4D99B1D349C}"/>
    <hyperlink ref="A1028" r:id="rId993" xr:uid="{B1DF02BF-7D5F-478A-8503-DD342AB2C345}"/>
    <hyperlink ref="A1029" r:id="rId994" xr:uid="{E71B6D69-67FC-46ED-B1F1-F2E58C326455}"/>
    <hyperlink ref="A1030" r:id="rId995" xr:uid="{93725F48-51A4-4117-B8C4-6BC73AC15974}"/>
    <hyperlink ref="A1031" r:id="rId996" display="Poverty &amp; Public Policy (Electronic)" xr:uid="{C0C3D283-9F0D-4113-A064-ECA9135C0E41}"/>
    <hyperlink ref="A1032" r:id="rId997" xr:uid="{CF844ECE-3AB9-4727-B4E5-3CEB0CEC0B58}"/>
    <hyperlink ref="A1033" r:id="rId998" xr:uid="{6AB7088C-8DE3-4407-9216-CE6D1065F318}"/>
    <hyperlink ref="A1034" r:id="rId999" xr:uid="{EAD9C162-F3BD-4CD5-BF35-BF22DE631F1C}"/>
    <hyperlink ref="A1035" r:id="rId1000" xr:uid="{1B3426E3-0189-4279-9328-9F6758EBBEB3}"/>
    <hyperlink ref="A1036" r:id="rId1001" xr:uid="{76F88E8E-ADAD-4200-896B-A505985CDA5D}"/>
    <hyperlink ref="A1038" r:id="rId1002" xr:uid="{F1481AB0-7D89-409B-B437-4F2E568F0F85}"/>
    <hyperlink ref="A1037" r:id="rId1003" xr:uid="{FBE83A83-AFB4-4E4A-98E0-AF35276C47BE}"/>
    <hyperlink ref="A1039" r:id="rId1004" xr:uid="{E3BCBDFF-20E8-482E-A8CC-520A9F78F0C5}"/>
    <hyperlink ref="A1040" r:id="rId1005" xr:uid="{1A75D29D-65F3-4A58-B4ED-714147496D73}"/>
    <hyperlink ref="A1041" r:id="rId1006" xr:uid="{45D75E4C-5C91-44BE-AA86-E2F915E4B2D8}"/>
    <hyperlink ref="A1042" r:id="rId1007" xr:uid="{F533CE48-B222-4988-B74D-E5336902F582}"/>
    <hyperlink ref="A1044" r:id="rId1008" xr:uid="{90E876EA-4EB3-430A-9278-9AEC1317C923}"/>
    <hyperlink ref="A1043" r:id="rId1009" xr:uid="{E41DE17A-607F-400B-8A6F-EB60B965847D}"/>
    <hyperlink ref="A1045" r:id="rId1010" xr:uid="{88A2C630-AD69-4CC4-B076-85A109ADD650}"/>
    <hyperlink ref="A1046" r:id="rId1011" xr:uid="{741D5B19-D10C-48BE-BFFD-5A47F40951FB}"/>
    <hyperlink ref="A1047" r:id="rId1012" xr:uid="{3AB04018-D7C1-49FE-93EE-90A6CC10EA72}"/>
    <hyperlink ref="A1048" r:id="rId1013" xr:uid="{897A98DB-F391-44AD-8434-399F6DAA17FB}"/>
    <hyperlink ref="A1049" r:id="rId1014" xr:uid="{FF086110-9FA2-4741-BFE1-DA349707260C}"/>
    <hyperlink ref="A1050" r:id="rId1015" xr:uid="{09C622BF-9458-4D27-9D73-B53675D63D76}"/>
    <hyperlink ref="A1051" r:id="rId1016" xr:uid="{A350EA96-040E-44AA-91E6-5562C845AE43}"/>
    <hyperlink ref="A1052" r:id="rId1017" xr:uid="{00EE8262-C019-408B-99D8-18D6B59559FB}"/>
    <hyperlink ref="A1053" r:id="rId1018" xr:uid="{CA36EA39-B852-4E60-866B-E5A7B01E5B41}"/>
    <hyperlink ref="A1054" r:id="rId1019" xr:uid="{AD1A1252-8A0B-4B22-A340-E52937691728}"/>
    <hyperlink ref="A1055" r:id="rId1020" xr:uid="{50AF91FE-91BA-49AF-91E7-031746302F29}"/>
    <hyperlink ref="A1056" r:id="rId1021" xr:uid="{E5710E0E-FAD8-4830-A277-B8F1EE465707}"/>
    <hyperlink ref="A1057" r:id="rId1022" xr:uid="{45141451-55A0-4A81-BCC8-4153F0F032A2}"/>
    <hyperlink ref="A1058" r:id="rId1023" xr:uid="{BFA4E45F-630D-46D3-994D-D29B21BC9E25}"/>
    <hyperlink ref="A1059" r:id="rId1024" xr:uid="{D3880B1E-4000-422E-815D-521DFC1C3B45}"/>
    <hyperlink ref="A1060" r:id="rId1025" xr:uid="{4E2BB013-E4D8-439B-8C20-B71B3014971A}"/>
    <hyperlink ref="A1061" r:id="rId1026" xr:uid="{31E057ED-FA5C-41D4-B60B-3008F4480130}"/>
    <hyperlink ref="A1062" r:id="rId1027" xr:uid="{7D12D203-29D3-41C9-B56B-E5E3350945E5}"/>
    <hyperlink ref="A1063" r:id="rId1028" xr:uid="{222B0230-0BE1-464D-8D21-F1AA72DE65C0}"/>
    <hyperlink ref="A1064" r:id="rId1029" xr:uid="{D4BF9C73-EC89-4845-8544-842A206DAE95}"/>
    <hyperlink ref="A1065" r:id="rId1030" xr:uid="{4BD48FD6-EADF-495A-848A-F1E98481A9AF}"/>
    <hyperlink ref="A1066" r:id="rId1031" xr:uid="{4B91CA3C-8D29-42D0-B37D-08ABF77BF8D3}"/>
    <hyperlink ref="A1067" r:id="rId1032" xr:uid="{69B0BDE9-9661-490C-B1FC-C73D97B810FF}"/>
    <hyperlink ref="A1068" r:id="rId1033" xr:uid="{360B5035-BC03-4178-91FF-CEF8D011B2E0}"/>
    <hyperlink ref="A1069" r:id="rId1034" xr:uid="{3D31CF45-39DE-4000-BA48-67B0F34B9130}"/>
    <hyperlink ref="A1070" r:id="rId1035" xr:uid="{A7BB656A-9FD7-4795-8303-220EFE2AF426}"/>
    <hyperlink ref="A1071" r:id="rId1036" xr:uid="{65F685B2-854C-4CF0-8C2A-5D19D49EB698}"/>
    <hyperlink ref="A1072" r:id="rId1037" xr:uid="{7B82F801-95EC-440F-8974-89024F692C08}"/>
    <hyperlink ref="A1073" r:id="rId1038" xr:uid="{FE4E95A1-E7DB-43A2-B255-6733FEB3DB09}"/>
    <hyperlink ref="A1074" r:id="rId1039" xr:uid="{BF32A776-F289-4DA2-90DC-BAB3F321FD35}"/>
    <hyperlink ref="A1075" r:id="rId1040" xr:uid="{8C032B1B-6E7A-45C0-B61C-48B61CE4D0D7}"/>
    <hyperlink ref="A1076" r:id="rId1041" xr:uid="{11FF9F14-3FA1-40EE-B700-A72F1687B779}"/>
    <hyperlink ref="A1077" r:id="rId1042" xr:uid="{538349E1-84A4-4373-A904-B2C3A64C32B4}"/>
    <hyperlink ref="A1078" r:id="rId1043" xr:uid="{4BD8003F-CBD9-4A67-BC16-4BE6DB07EA28}"/>
    <hyperlink ref="A1079" r:id="rId1044" xr:uid="{511EABA5-E984-4B03-A417-D1FF5FCE9B82}"/>
    <hyperlink ref="A1080" r:id="rId1045" xr:uid="{BF006C04-C07A-429B-8767-D94C4DB7A0F3}"/>
    <hyperlink ref="A1081" r:id="rId1046" xr:uid="{543B1496-52A1-410A-8615-CFEA0A734AE9}"/>
    <hyperlink ref="A1082" r:id="rId1047" xr:uid="{F75762F5-6036-4558-83F3-10C52B0B5887}"/>
    <hyperlink ref="A1084" r:id="rId1048" xr:uid="{E262568D-794E-4593-A5D7-9B7F7514263B}"/>
    <hyperlink ref="A1083" r:id="rId1049" xr:uid="{B6EBD188-2E32-41E9-8CCC-75FC541A6D4D}"/>
    <hyperlink ref="A1085" r:id="rId1050" xr:uid="{C3BA40A9-F859-4D32-8348-576C613E0F4A}"/>
    <hyperlink ref="A1086" r:id="rId1051" xr:uid="{989FD70E-F274-4430-8ACF-FD2A584A6376}"/>
    <hyperlink ref="A1087" r:id="rId1052" xr:uid="{471AE7B2-67C3-42AA-ABCA-19E02D50C210}"/>
    <hyperlink ref="A1089" r:id="rId1053" xr:uid="{714A9ECD-32DE-48A0-A9DE-526B4D5FCA39}"/>
    <hyperlink ref="A1088" r:id="rId1054" display="Risk, Hazards &amp; Crisis in Public Policy(Electronic)" xr:uid="{10B07095-D523-4524-843B-2EC47C7F8294}"/>
    <hyperlink ref="A1090" r:id="rId1055" xr:uid="{DD78FEC4-50C3-42EC-9C13-8847C95BAB0B}"/>
    <hyperlink ref="A1091" r:id="rId1056" xr:uid="{DFC0E0E8-6199-44B7-AB3A-66845F8B42B4}"/>
    <hyperlink ref="A1092" r:id="rId1057" xr:uid="{41D404FD-DAB3-4BEC-A8A4-73EF4A5F7C16}"/>
    <hyperlink ref="A1093" r:id="rId1058" xr:uid="{EB19D345-DBBB-47F4-BC95-D1BCAE178AF3}"/>
    <hyperlink ref="A1094" r:id="rId1059" xr:uid="{EDFAA121-A1AA-45C1-B922-BC0815CBBEDF}"/>
    <hyperlink ref="A1095" r:id="rId1060" xr:uid="{3D520F23-4C42-4611-A718-9EDBFCAA20EC}"/>
    <hyperlink ref="A1096" r:id="rId1061" xr:uid="{D32B2CA0-7769-4CBC-B0EF-297F64D4929D}"/>
    <hyperlink ref="A1097" r:id="rId1062" xr:uid="{B3FF3F5B-A6E4-4ABD-83B9-0C47D8BF8BEA}"/>
    <hyperlink ref="A1098" r:id="rId1063" xr:uid="{149762F5-4886-49E3-93C9-14A325E9745C}"/>
    <hyperlink ref="A1099" r:id="rId1064" xr:uid="{F31C16BA-7B43-4D43-82DA-12C6834A4A18}"/>
    <hyperlink ref="A1101" r:id="rId1065" xr:uid="{EA39DF04-30E9-4AFD-AB84-7501E2F8B6DE}"/>
    <hyperlink ref="A1102" r:id="rId1066" xr:uid="{CB8D606C-5172-4011-8E0C-84F79F4FF023}"/>
    <hyperlink ref="A1103" r:id="rId1067" xr:uid="{3DF34917-D60E-489F-A220-08490E9A0375}"/>
    <hyperlink ref="A1104" r:id="rId1068" xr:uid="{7125C572-9EAE-4B75-B962-D1B2A9D11CBA}"/>
    <hyperlink ref="A1105" r:id="rId1069" xr:uid="{301F6617-47A5-45E9-855F-8E009A8C10A0}"/>
    <hyperlink ref="A1106" r:id="rId1070" xr:uid="{E0E75E51-DA4B-4BA6-AE76-1B22E34324B0}"/>
    <hyperlink ref="A1107" r:id="rId1071" xr:uid="{4B4C19FC-17F3-4CFC-A28F-E0044E177987}"/>
    <hyperlink ref="A1108" r:id="rId1072" xr:uid="{2BE46153-5A55-46AA-8EFA-59E0F005E7F9}"/>
    <hyperlink ref="A1109" r:id="rId1073" xr:uid="{820D2CC6-2782-46A0-A85E-16F4C3E5B018}"/>
    <hyperlink ref="A1110" r:id="rId1074" xr:uid="{B00C6B7E-E93F-4B82-A210-762517E37592}"/>
    <hyperlink ref="A1111" r:id="rId1075" xr:uid="{4F8219AA-C935-4B56-89F0-9C0AE1E63A0F}"/>
    <hyperlink ref="A1112" r:id="rId1076" xr:uid="{61B9BA4F-45AF-4927-BC6B-C81E0258F38D}"/>
    <hyperlink ref="A1113" r:id="rId1077" xr:uid="{8060A13F-389A-4BA4-ADCB-1D53976A1C14}"/>
    <hyperlink ref="A1114" r:id="rId1078" xr:uid="{62A2C2E1-2218-4E0B-91D3-78017183B3F5}"/>
    <hyperlink ref="A1115" r:id="rId1079" xr:uid="{3F44EFFE-F3DC-4E81-B075-D3439EA8A082}"/>
    <hyperlink ref="A1116" r:id="rId1080" xr:uid="{9D822B7E-C682-4A76-AF63-9EDA741ECA4B}"/>
    <hyperlink ref="A1117" r:id="rId1081" xr:uid="{949A924A-C550-4768-B02E-B8257878FFA2}"/>
    <hyperlink ref="A1119" r:id="rId1082" xr:uid="{7E8936F3-29AC-42E2-8C06-512C67D7ECC0}"/>
    <hyperlink ref="A1120" r:id="rId1083" xr:uid="{62EAFA33-2F6E-435C-B3DD-BA0B082548FC}"/>
    <hyperlink ref="A1121" r:id="rId1084" xr:uid="{908D95ED-E2A6-46CF-B451-C08889C3570C}"/>
    <hyperlink ref="A1123" r:id="rId1085" xr:uid="{E57920FF-E0A3-4814-B214-279F17F615B2}"/>
    <hyperlink ref="A1124" r:id="rId1086" xr:uid="{FE4888B5-E27E-4344-B823-BE5A8E56D4DF}"/>
    <hyperlink ref="A1122" r:id="rId1087" display="Soil Science Society of America Journal " xr:uid="{B5828FE5-5391-43E7-80F3-965D2EDB21E5}"/>
    <hyperlink ref="A1125" r:id="rId1088" xr:uid="{E5F07F43-2571-426B-9A57-C137603EE249}"/>
    <hyperlink ref="A1127" r:id="rId1089" xr:uid="{3CC77F78-CC8B-46E3-A04E-588275EECDE1}"/>
    <hyperlink ref="A1128" r:id="rId1090" xr:uid="{420F3628-FF6D-46D6-82E0-843C5C826B74}"/>
    <hyperlink ref="A1129" r:id="rId1091" display="Starch" xr:uid="{EB28A84B-0859-49FC-8527-4BD0F2DAB4AA}"/>
    <hyperlink ref="A1130" r:id="rId1092" xr:uid="{72949533-2F2B-483A-A09E-44F6E2993D31}"/>
    <hyperlink ref="A1132" r:id="rId1093" xr:uid="{AD77594F-0065-4E7B-B59B-B134DC7D2CAF}"/>
    <hyperlink ref="A1131" r:id="rId1094" xr:uid="{179BA028-7D94-408A-8149-F394EC88A90D}"/>
    <hyperlink ref="A1133" r:id="rId1095" xr:uid="{B7369BB6-6947-4752-ADC2-6632FF88007F}"/>
    <hyperlink ref="A1134" r:id="rId1096" xr:uid="{D3E504A0-72C8-46E3-8858-86C965857D78}"/>
    <hyperlink ref="A1135" r:id="rId1097" xr:uid="{93016955-8204-4BC9-8869-6311422CB2C2}"/>
    <hyperlink ref="A1136" r:id="rId1098" xr:uid="{D2188939-234A-417E-AA43-59FABE31A2F9}"/>
    <hyperlink ref="A1137" r:id="rId1099" display="Strategic Change: Briefings in EntrepreneurialFinance" xr:uid="{03F8F768-0FC3-4A17-8CD7-063EB6C29CC9}"/>
    <hyperlink ref="A1138" r:id="rId1100" xr:uid="{0C1A9556-CC04-48B2-A932-24A3C1A7A63E}"/>
    <hyperlink ref="A1139" r:id="rId1101" xr:uid="{F9A0B367-06E5-4C9F-BA40-CC79C7C4E96E}"/>
    <hyperlink ref="A1140" r:id="rId1102" xr:uid="{3F3551CD-9CB2-46F4-BC9E-02BDBECD513A}"/>
    <hyperlink ref="A1141" r:id="rId1103" xr:uid="{8BEF67F0-EBBB-44C4-B200-686365D8E864}"/>
    <hyperlink ref="A1142" r:id="rId1104" xr:uid="{6AAD87A0-9058-4EAC-B0E7-5BE5CD8A1235}"/>
    <hyperlink ref="A1143" r:id="rId1105" xr:uid="{0C6769F7-C5A7-4A87-B4AA-DC20F4ED0314}"/>
    <hyperlink ref="A1144" r:id="rId1106" xr:uid="{287A007A-A1B8-4CF1-9DDC-2C7D440C76CA}"/>
    <hyperlink ref="A1145" r:id="rId1107" xr:uid="{FE469924-5FD2-4615-9145-FF06B0F2FCB4}"/>
    <hyperlink ref="A1146" r:id="rId1108" xr:uid="{484DE6B9-973A-498B-99C9-1D5325700E52}"/>
    <hyperlink ref="A1147" r:id="rId1109" xr:uid="{02DF352A-D366-4F55-B5A7-A37D9E065660}"/>
    <hyperlink ref="A1148" r:id="rId1110" xr:uid="{C45FAB3A-6240-4517-928F-88356BE6FFCB}"/>
    <hyperlink ref="A1149" r:id="rId1111" xr:uid="{B8F192FB-0AE9-41AC-B8BC-E9A08DFEB94B}"/>
    <hyperlink ref="A1150" r:id="rId1112" xr:uid="{2867EEEE-68FE-455F-A219-357967C37BD1}"/>
    <hyperlink ref="A1151" r:id="rId1113" xr:uid="{6EF15F7E-C334-430A-9F33-8D4DDC4CFB6E}"/>
    <hyperlink ref="A1152" r:id="rId1114" xr:uid="{2BF6EF00-BC33-4604-8689-E0DD7473FBB1}"/>
    <hyperlink ref="A1153" r:id="rId1115" xr:uid="{A2922289-632B-47AE-84A7-EEBDE066887E}"/>
    <hyperlink ref="A1154" r:id="rId1116" xr:uid="{5A35AE4F-19C6-48B1-BF1B-8CAC37FBAB4E}"/>
    <hyperlink ref="A1155" r:id="rId1117" xr:uid="{0BC5B6DB-B70B-43A4-8131-6BF17F4F8779}"/>
    <hyperlink ref="A1156" r:id="rId1118" xr:uid="{EE60ADB5-865F-4C06-8DA7-064C2A0E6CF2}"/>
    <hyperlink ref="A1157" r:id="rId1119" xr:uid="{C2DA62C0-C10F-4FE4-81D8-75B50816C417}"/>
    <hyperlink ref="A1159" r:id="rId1120" xr:uid="{722F095A-FAF9-4AED-8EA6-C05762E175AE}"/>
    <hyperlink ref="A1160" r:id="rId1121" xr:uid="{83D56D9A-BF8F-45B7-AA7F-3038EC8E296C}"/>
    <hyperlink ref="A1161" r:id="rId1122" xr:uid="{04BFB9C1-ECEA-419C-BDA3-12BD92AB0997}"/>
    <hyperlink ref="A1162" r:id="rId1123" xr:uid="{A31E07D1-8150-42FB-AEA4-1172557AC7C6}"/>
    <hyperlink ref="A1163" r:id="rId1124" xr:uid="{D10E8177-A486-46FA-8F2F-7A6B0412776D}"/>
    <hyperlink ref="A1164" r:id="rId1125" xr:uid="{AEB1856E-8DE1-43ED-BDDE-04CA005EA349}"/>
    <hyperlink ref="A1165" r:id="rId1126" xr:uid="{15CBB3A2-760C-42FF-8895-428BE97A8B93}"/>
    <hyperlink ref="A1166" r:id="rId1127" xr:uid="{9731F51F-0068-4BF4-BCA0-003678788582}"/>
    <hyperlink ref="A1167" r:id="rId1128" xr:uid="{51F02C3B-DAAA-4173-AE83-EB885E3DD84A}"/>
    <hyperlink ref="A1168" r:id="rId1129" xr:uid="{CD8E00E0-1AD0-4E65-A2AF-857427671368}"/>
    <hyperlink ref="A1169" r:id="rId1130" xr:uid="{36BE824E-22AE-4C20-8DF9-5DC59F78B300}"/>
    <hyperlink ref="A1170" r:id="rId1131" xr:uid="{02EEC507-7C39-4585-9625-03C65ED41E4D}"/>
    <hyperlink ref="A1171" r:id="rId1132" xr:uid="{EB874F2D-A291-4E5A-91C8-6AB250E4013F}"/>
    <hyperlink ref="A1172" r:id="rId1133" xr:uid="{1B50BB26-2860-440D-AB0D-BB1A4F488FE4}"/>
    <hyperlink ref="A208" r:id="rId1134" display="The Canadian Geographer/Le Geographe Canadien" xr:uid="{1298C606-FD0B-438B-A37A-600DE1F60555}"/>
    <hyperlink ref="A1173" r:id="rId1135" xr:uid="{5C45B67F-615C-4C06-ABAA-FB56D5EC9D6F}"/>
    <hyperlink ref="A1174" r:id="rId1136" xr:uid="{A50ED6BB-F8CF-4FC8-BE62-DEF208FB82AC}"/>
    <hyperlink ref="A1175" r:id="rId1137" xr:uid="{D68B688E-C2C0-490C-9B44-D9AF483F31C5}"/>
    <hyperlink ref="A1176" r:id="rId1138" xr:uid="{B8260BF2-87D2-4E7E-95A2-AD236C5EDFBC}"/>
    <hyperlink ref="A1177" r:id="rId1139" display="Clinical Teacher, The" xr:uid="{70A4D605-819A-494C-B001-C2C90AF7E04D}"/>
    <hyperlink ref="A1178" r:id="rId1140" xr:uid="{1157AD6A-D8F9-4CB5-B385-9790E9BAC502}"/>
    <hyperlink ref="A1179" r:id="rId1141" xr:uid="{8DA9D5AC-8E1F-4A19-96A5-E6C53D88C304}"/>
    <hyperlink ref="A1180" r:id="rId1142" xr:uid="{4ADF990D-BE30-4573-AC65-3C2EE38537F8}"/>
    <hyperlink ref="A1181" r:id="rId1143" xr:uid="{6BC304EA-7C06-4392-B16D-F97B412BFF90}"/>
    <hyperlink ref="A1182" r:id="rId1144" xr:uid="{52507AC0-403C-4BFD-88F8-CFD4289D6005}"/>
    <hyperlink ref="A1183" r:id="rId1145" display="The FASEB Journal " xr:uid="{1615A8B0-4973-41F1-8B52-880E38220DAB}"/>
    <hyperlink ref="A1184" r:id="rId1146" xr:uid="{59D54924-F870-41CE-9541-DE16461C4EE2}"/>
    <hyperlink ref="A1185" r:id="rId1147" xr:uid="{A5F9AFFA-129F-492D-81FC-ACBE5165CB14}"/>
    <hyperlink ref="A1186" r:id="rId1148" xr:uid="{F1E3EE63-5DB5-4E3E-97B4-6834CE9F0B39}"/>
    <hyperlink ref="A1187" r:id="rId1149" xr:uid="{16FEBFE9-3DB2-4A5D-BE14-9A9FD2393B26}"/>
    <hyperlink ref="A1188" r:id="rId1150" xr:uid="{82BBAA3C-C933-4FA6-AF0D-9A701AD686AE}"/>
    <hyperlink ref="A1189" r:id="rId1151" xr:uid="{F52B4D06-ABCB-43B8-88BD-5465B4278D96}"/>
    <hyperlink ref="A1190" r:id="rId1152" xr:uid="{3BD9ED57-0ED8-4A6F-9052-16A61CCF9042}"/>
    <hyperlink ref="A1191" r:id="rId1153" xr:uid="{662A2318-AD7C-4C53-81EB-AC38BE0372AC}"/>
    <hyperlink ref="A1192" r:id="rId1154" xr:uid="{C5A932F0-9806-46AD-8A27-26BE7D5DCBD9}"/>
    <hyperlink ref="A1194" r:id="rId1155" xr:uid="{E4385D86-9108-4A1A-9638-36688C68A6B9}"/>
    <hyperlink ref="A1195" r:id="rId1156" xr:uid="{80186070-936A-45D5-9B36-A20B824D049F}"/>
    <hyperlink ref="A1196" r:id="rId1157" xr:uid="{67706A3F-E1F1-4D7E-996E-073A74539B20}"/>
    <hyperlink ref="A1197" r:id="rId1158" xr:uid="{B67C0DD8-C904-47C3-92B5-7A506762BCA3}"/>
    <hyperlink ref="A688" r:id="rId1159" display="The Journal of Financial Research" xr:uid="{49B4BF15-279F-4B3A-8A0A-72ACE4FE4D24}"/>
    <hyperlink ref="A1198" r:id="rId1160" xr:uid="{6A82BC62-F041-4B29-9F77-D044CEABEDCF}"/>
    <hyperlink ref="A1199" r:id="rId1161" xr:uid="{A72502B9-F6BB-4213-AFA2-5545BBBA0EDB}"/>
    <hyperlink ref="A1200" r:id="rId1162" xr:uid="{8CB537BD-306B-4F33-B6EB-7E7DB6D97D97}"/>
    <hyperlink ref="A1201" r:id="rId1163" xr:uid="{22F89E18-0D63-4DF9-89BA-B6BDDDB0BF26}"/>
    <hyperlink ref="A1203" r:id="rId1164" xr:uid="{457E5E1A-2EF3-4AA5-9ADD-EF1368F4350E}"/>
    <hyperlink ref="A1204" r:id="rId1165" xr:uid="{FE55C77F-85F1-475D-B8E5-4FACA2D2D5F5}"/>
    <hyperlink ref="A1205" r:id="rId1166" xr:uid="{5125241A-A4F5-4C3C-9554-343DE7C58D8E}"/>
    <hyperlink ref="A1206" r:id="rId1167" xr:uid="{0698C6BE-3EDD-4153-A79D-8B5ACFAA6D4C}"/>
    <hyperlink ref="A1207" r:id="rId1168" xr:uid="{038A2563-6A8C-4786-99B2-0EB3104334EE}"/>
    <hyperlink ref="A1208" r:id="rId1169" xr:uid="{2CC3CAD9-1E1D-446F-95BB-3AFBEBA350D6}"/>
    <hyperlink ref="A1209" r:id="rId1170" xr:uid="{BDC7791F-68C3-4C4B-BBF4-6C05DA208E9F}"/>
    <hyperlink ref="A1210" r:id="rId1171" xr:uid="{0A1DAD1C-391C-470A-AF29-9FDF31E7B87C}"/>
    <hyperlink ref="A1211" r:id="rId1172" xr:uid="{9021F7F3-38DE-4B75-9245-FB2275E9BFFE}"/>
    <hyperlink ref="A1212" r:id="rId1173" xr:uid="{AC143988-1B63-4329-8ED7-1AA19BAEC940}"/>
    <hyperlink ref="A1213" r:id="rId1174" xr:uid="{131B9E07-58E0-4E5D-9FDE-6E7DD71872E4}"/>
    <hyperlink ref="A1215" r:id="rId1175" xr:uid="{989B0ED6-F71C-43D9-89E5-016ED526452A}"/>
    <hyperlink ref="A1216" r:id="rId1176" xr:uid="{B3FD2A05-04E7-4DC3-BF78-C72141D4431C}"/>
    <hyperlink ref="A1218" r:id="rId1177" xr:uid="{39B322AC-2352-4C03-9C3F-61D0F37945EF}"/>
    <hyperlink ref="A1219" r:id="rId1178" xr:uid="{DFCFF235-9BE5-418F-9D9A-FCFD47053CE4}"/>
    <hyperlink ref="A1220" r:id="rId1179" xr:uid="{82335E09-26AE-49C2-89BB-D893DFF43012}"/>
    <hyperlink ref="A1221" r:id="rId1180" xr:uid="{0DB4B565-63F5-424B-BDFD-1B16F81FE974}"/>
    <hyperlink ref="A1222" r:id="rId1181" xr:uid="{C55B0BCF-708B-45E6-9902-40FE017A6A4B}"/>
    <hyperlink ref="A1223" r:id="rId1182" xr:uid="{3612F151-D998-4ED9-A1E8-75B9CF2ED62B}"/>
    <hyperlink ref="A1224" r:id="rId1183" xr:uid="{B5FA93FE-D885-4CA2-B518-1418DC5E36F2}"/>
    <hyperlink ref="A1225" r:id="rId1184" xr:uid="{884AF76E-A8C1-45A7-B4F7-9B0D4948F201}"/>
    <hyperlink ref="A1126" r:id="rId1185" display="The South African Journal of Economics" xr:uid="{1ED64360-4E8F-4267-AFAC-909D28298F96}"/>
    <hyperlink ref="A1226" r:id="rId1186" xr:uid="{70FB1FA1-62FC-4F11-A060-F1133FA25C3D}"/>
    <hyperlink ref="A1227" r:id="rId1187" xr:uid="{C97A474E-2013-4551-B94A-5575BF351F24}"/>
    <hyperlink ref="A1228" r:id="rId1188" xr:uid="{364F25B4-3E9F-466A-A706-746C70EEBD0C}"/>
    <hyperlink ref="A1229" r:id="rId1189" xr:uid="{EAE089E5-2FE3-4440-B60A-B854D5918CCF}"/>
    <hyperlink ref="A1230" r:id="rId1190" xr:uid="{3AEA5C78-789C-4281-B40B-609F672BD670}"/>
    <hyperlink ref="A1231" r:id="rId1191" xr:uid="{CF88DC89-57BC-4566-9125-A10BF0C0C1F4}"/>
    <hyperlink ref="A1232" r:id="rId1192" xr:uid="{0AD5356D-E46B-4CB0-A0D5-F1B25BB76BA0}"/>
    <hyperlink ref="A1233" r:id="rId1193" xr:uid="{4F031D10-5C17-4F55-8E92-8B3E75955C44}"/>
    <hyperlink ref="A1234" r:id="rId1194" xr:uid="{6875A454-F51C-4687-997F-A7348DC886DA}"/>
    <hyperlink ref="A1235" r:id="rId1195" xr:uid="{A682E78A-E9D2-4206-9160-363EF5143423}"/>
    <hyperlink ref="A1236" r:id="rId1196" xr:uid="{051C1BA2-864B-411A-8CDF-F56BF8501C89}"/>
    <hyperlink ref="A1237" r:id="rId1197" xr:uid="{4524B925-23C4-4F2C-A4BB-EF6358187FF5}"/>
    <hyperlink ref="A1238" r:id="rId1198" xr:uid="{BA4E3005-3378-4648-A0F7-A1F4A9AEB5B0}"/>
    <hyperlink ref="A1239" r:id="rId1199" xr:uid="{CD749642-A74D-4DB3-A860-6CEC8F52CEF1}"/>
    <hyperlink ref="A1240" r:id="rId1200" xr:uid="{C01BEEEE-779B-456D-ABA2-EA5450DAAAD9}"/>
    <hyperlink ref="A1241" r:id="rId1201" xr:uid="{98A06CAD-61CA-4443-AD84-EA8BA3ADC6A9}"/>
    <hyperlink ref="A1242" r:id="rId1202" xr:uid="{6B2F864A-AB12-462B-A0F3-DBF3593FC35E}"/>
    <hyperlink ref="A1244" r:id="rId1203" xr:uid="{3893247B-2DF2-4D43-9839-2141B9FC3DD3}"/>
    <hyperlink ref="A1245" r:id="rId1204" xr:uid="{E0FFF483-3F75-4D21-A8EA-42668EB0DF4E}"/>
    <hyperlink ref="A1246" r:id="rId1205" xr:uid="{834C390B-ACC7-4AC5-8305-45F71F47B3D6}"/>
    <hyperlink ref="A1252" r:id="rId1206" xr:uid="{A8D5969E-D394-4FBC-87A9-CA5AE3BDB9A2}"/>
    <hyperlink ref="A1247" r:id="rId1207" xr:uid="{2F7EC79B-CCF2-4B2B-A355-634357209D06}"/>
    <hyperlink ref="A1248" r:id="rId1208" xr:uid="{7A627E13-E7FF-4E43-87ED-2B9F67AE90C2}"/>
    <hyperlink ref="A1249" r:id="rId1209" xr:uid="{4FE9D66E-A85A-4A72-81D5-AC20B2A47A43}"/>
    <hyperlink ref="A1250" r:id="rId1210" xr:uid="{02EFD89F-3FA4-4A38-94B7-C02E295BF045}"/>
    <hyperlink ref="A1251" r:id="rId1211" xr:uid="{01E901DA-1DBF-4131-9FD6-53FA2AF43A22}"/>
    <hyperlink ref="A1253" r:id="rId1212" xr:uid="{AE45173D-E59E-454E-A910-508A951908FD}"/>
    <hyperlink ref="A1254" r:id="rId1213" xr:uid="{BF72EDD6-2985-4053-B007-6CDFB629A32C}"/>
    <hyperlink ref="A1255" r:id="rId1214" xr:uid="{FFBF455D-7940-4253-A79C-C64A714195FF}"/>
    <hyperlink ref="A1256" r:id="rId1215" xr:uid="{0B739EEA-B39A-4CBA-9B08-2903D3384FF3}"/>
    <hyperlink ref="A1257" r:id="rId1216" xr:uid="{93B903F1-8EF0-431E-8D5A-2F1985113845}"/>
    <hyperlink ref="A1258" r:id="rId1217" xr:uid="{B5ACD142-2D44-4E10-8CD5-6DCC819591F6}"/>
    <hyperlink ref="A1259" r:id="rId1218" xr:uid="{01664F87-8DAD-452A-A174-0FBF94727B90}"/>
    <hyperlink ref="A1260" r:id="rId1219" xr:uid="{4A8A926A-5C09-4F45-B339-2876B65E6E90}"/>
    <hyperlink ref="A1261" r:id="rId1220" xr:uid="{0D7068D1-31F4-4074-A490-E389C1EF4AF8}"/>
    <hyperlink ref="A1262" r:id="rId1221" xr:uid="{F9382A18-0ABD-4A2D-981D-0B93A6FE1067}"/>
    <hyperlink ref="A1264" r:id="rId1222" display="Wiley Interdisciplinary Reviews - Cognitive Science" xr:uid="{462B00CF-0ACB-4F73-B71C-02C30D1D24F5}"/>
    <hyperlink ref="A1271" r:id="rId1223" display="Wiley Interdisciplinary Reviews - Nanomedicine and Nanobiotechnology" xr:uid="{445B0C6D-1DE2-492C-89AD-02164ED1D0AF}"/>
    <hyperlink ref="A1265" r:id="rId1224" display="Wiley Interdisciplinary Reviews: Computational Molecular Science" xr:uid="{B637E7EB-7E27-4F36-A724-4A3BC7B6F098}"/>
    <hyperlink ref="A1266" r:id="rId1225" display="Wiley Interdisciplinary Reviews: Computational Statistics" xr:uid="{70A6F727-957B-4464-83D7-B474DB359C99}"/>
    <hyperlink ref="A1267" r:id="rId1226" display="Wiley Interdisciplinary Reviews: Data Mining and Knowledge Discovery" xr:uid="{1008B548-1E28-4650-9573-786B2F7D28E9}"/>
    <hyperlink ref="A1268" r:id="rId1227" display="Wiley Interdisciplinary Reviews: Energy and Environment" xr:uid="{76280836-41CA-408D-BAEA-757FA720AD23}"/>
    <hyperlink ref="A1269" r:id="rId1228" display="Wiley Interdisciplinary Reviews: Forensic Science" xr:uid="{679E48AA-1F74-4476-8BFC-304705BDD7E5}"/>
    <hyperlink ref="A1272" r:id="rId1229" display="Wiley Interdisciplinary Reviews: RNA" xr:uid="{3DA800DB-3F9B-424E-A5DE-73C1AC887453}"/>
    <hyperlink ref="A1273" r:id="rId1230" display="Wiley Interdisciplinary Reviews: Water" xr:uid="{B95D32E4-9062-47AF-8AC7-168A7C2052DD}"/>
    <hyperlink ref="A1263" r:id="rId1231" xr:uid="{559FAB2C-E1DC-4117-B56B-C580757A2704}"/>
    <hyperlink ref="A1275" r:id="rId1232" xr:uid="{58DFD740-FAA2-4784-AD9B-7F32A96AB58C}"/>
    <hyperlink ref="A1289" r:id="rId1233" xr:uid="{846FEE55-8BC9-4FFC-AC47-F0877A820990}"/>
    <hyperlink ref="A1288" r:id="rId1234" xr:uid="{6741246C-98FD-43A4-9041-09C1D7C3DC99}"/>
    <hyperlink ref="A1286" r:id="rId1235" xr:uid="{CA768FED-5A86-4E12-916D-614EF5929B4F}"/>
    <hyperlink ref="A1287" r:id="rId1236" xr:uid="{63C39A68-CE0A-454E-9FB0-855FA2B4B8FC}"/>
    <hyperlink ref="A1285" r:id="rId1237" xr:uid="{C7C7B6E7-491F-44AE-92EA-A15F4BE9B3E0}"/>
    <hyperlink ref="A1276" r:id="rId1238" xr:uid="{87834327-EE92-4FDE-AD43-31AEFDEDD6C9}"/>
    <hyperlink ref="A1278" r:id="rId1239" display="World Medical &amp; Health Policy (Electronic)" xr:uid="{9C9157F4-3241-4516-8FE3-08912A789666}"/>
    <hyperlink ref="A1279" r:id="rId1240" xr:uid="{B7484DEF-295D-493F-AC46-C68DCCD113E7}"/>
    <hyperlink ref="A1280" r:id="rId1241" xr:uid="{542C37BC-DD25-419A-ABE0-303454861872}"/>
    <hyperlink ref="A1284" r:id="rId1242" xr:uid="{E04FE3C3-33D7-4BBC-9809-B35B1C39705B}"/>
    <hyperlink ref="A1283" r:id="rId1243" xr:uid="{1D469852-D5C0-4ACA-B0F7-E38D9B648D3E}"/>
    <hyperlink ref="A1282" r:id="rId1244" xr:uid="{7146C27E-B0AA-4753-BEE2-EB809BCEEB56}"/>
    <hyperlink ref="A1281" r:id="rId1245" xr:uid="{39FFAAB3-44D4-4F5D-912A-4DC99D19A7CF}"/>
    <hyperlink ref="A1270" r:id="rId1246" display="Wiley Interdisciplinary Reviews: Systems Biology and Medicine" xr:uid="{1644E721-8907-4BD9-B561-FD0D90C376B7}"/>
    <hyperlink ref="A994" r:id="rId1247" xr:uid="{05787716-CF86-4373-BCA7-C938F7BA7DBB}"/>
    <hyperlink ref="A1217" r:id="rId1248" display="Philosophical Forum" xr:uid="{49917785-C7C2-4658-996D-FB39FF306EDB}"/>
    <hyperlink ref="A801" r:id="rId1249" xr:uid="{9164917E-72A2-4ECE-BE96-9E083FC0BA26}"/>
    <hyperlink ref="A728" r:id="rId1250" xr:uid="{50447DF7-7019-4E94-8C0C-6C7D277DAAD1}"/>
    <hyperlink ref="A625" r:id="rId1251" xr:uid="{F8C92A90-24FC-40FC-B40F-E0B15DDD0DF4}"/>
    <hyperlink ref="A762" r:id="rId1252" display="Journal of Philanthropy and Marketing" xr:uid="{6CADBBB9-3031-4429-B666-242E1532A8A0}"/>
    <hyperlink ref="A57" r:id="rId1253" xr:uid="{EFE53300-77B8-4F0F-8060-9B8DAD822093}"/>
    <hyperlink ref="A18" r:id="rId1254" display="Acta Crystallographica Section F" xr:uid="{50F8BA0B-0A37-422E-8AA4-2DD2467A8452}"/>
    <hyperlink ref="A369" r:id="rId1255" display="https://onlinelibrary.wiley.com/journal/19429541" xr:uid="{04F80B16-F3C8-4700-BD70-220D66B0CFF3}"/>
    <hyperlink ref="A124" r:id="rId1256" display="https://onlinelibrary.wiley.com/journal/21935815" xr:uid="{817A56D5-A9C7-44C7-91B0-1E45AFD4A731}"/>
    <hyperlink ref="A458" r:id="rId1257" xr:uid="{67BCBC04-578B-4E8C-B56D-3C4D5B01E6E4}"/>
    <hyperlink ref="A955" r:id="rId1258" display="Otolaryngology–Head and Neck Surgery" xr:uid="{A131B04B-942F-4AA3-B9C2-3C7E4F1F23E1}"/>
    <hyperlink ref="A344" r:id="rId1259" xr:uid="{66659A55-2CDD-4DCF-8515-47965DD3A03A}"/>
    <hyperlink ref="A385" r:id="rId1260" xr:uid="{75868759-BC19-4E75-A6D8-E065D7D032D6}"/>
    <hyperlink ref="A21" r:id="rId1261" xr:uid="{D6CBA7B8-CB3D-4E51-AC49-BCD5AAD1E278}"/>
    <hyperlink ref="A27" r:id="rId1262" xr:uid="{B5D67770-9D47-4402-9AF4-CCDCF692D769}"/>
    <hyperlink ref="A508" r:id="rId1263" display="Transactions on Electrical and Electronic Engineering" xr:uid="{625C6E78-6327-4F87-AFBB-30B7B95BD377}"/>
    <hyperlink ref="A828" r:id="rId1264" xr:uid="{C31E95B9-57E1-4CA7-883D-538E3F73E991}"/>
    <hyperlink ref="A1277" r:id="rId1265" xr:uid="{47E9355E-AC85-491A-B9F6-9DBE4C229718}"/>
    <hyperlink ref="A1274" r:id="rId1266" xr:uid="{1A97D6C9-B795-48B3-8414-728CC2CB0C0E}"/>
    <hyperlink ref="A1243" r:id="rId1267" xr:uid="{2B5510FF-1D0C-42D0-B052-1F9174FFFB22}"/>
    <hyperlink ref="A755" r:id="rId1268" xr:uid="{002A1A3E-7C96-4B3A-9229-1B660C884238}"/>
    <hyperlink ref="A1100" r:id="rId1269" xr:uid="{DCCF2D5D-A519-4A3C-BEC5-4E55BD5C8B99}"/>
    <hyperlink ref="A674" r:id="rId1270" xr:uid="{667871C7-6AAD-4577-8082-0E24D46DF907}"/>
    <hyperlink ref="A1027" r:id="rId1271" xr:uid="{40926E75-4AA8-472C-87B3-0F1BE3BD7D9A}"/>
    <hyperlink ref="A666" r:id="rId1272" xr:uid="{C538D84F-83F3-4128-9F17-3E10B8E11D6E}"/>
    <hyperlink ref="A50" r:id="rId1273" display="https://onlinelibrary.wiley.com/journal/29937175" xr:uid="{E564C971-472D-4A39-9B13-F6E1163975B8}"/>
    <hyperlink ref="A10" r:id="rId1274" xr:uid="{9E670754-2CB9-4599-81D0-58BEC9A2A6C1}"/>
    <hyperlink ref="A11" r:id="rId1275" xr:uid="{2009DE6A-DF47-4298-ADC4-AD9B1C464B90}"/>
    <hyperlink ref="A12" r:id="rId1276" xr:uid="{43F18C00-9671-4D31-A75D-881D9C1DE804}"/>
    <hyperlink ref="A9" r:id="rId1277" xr:uid="{D282B81A-A4AE-459D-B32A-FDACA6715570}"/>
    <hyperlink ref="A13" r:id="rId1278" xr:uid="{6F2A9432-823D-4D99-848C-56CA7B248855}"/>
    <hyperlink ref="A277" r:id="rId1279" xr:uid="{95E38CDA-EDEF-4AD9-867C-B7D599C8DF47}"/>
  </hyperlinks>
  <pageMargins left="0.7" right="0.7" top="0.75" bottom="0.75" header="0.3" footer="0.3"/>
  <pageSetup paperSize="9" orientation="portrait" horizontalDpi="1200" verticalDpi="1200" r:id="rId128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O598"/>
  <sheetViews>
    <sheetView showGridLines="0" zoomScaleNormal="100" workbookViewId="0">
      <pane ySplit="4" topLeftCell="A5" activePane="bottomLeft" state="frozen"/>
      <selection pane="bottomLeft" activeCell="A3" sqref="A3:D3"/>
    </sheetView>
  </sheetViews>
  <sheetFormatPr baseColWidth="10" defaultColWidth="8.7109375" defaultRowHeight="16.5" x14ac:dyDescent="0.3"/>
  <cols>
    <col min="1" max="1" width="67.5703125" style="3" customWidth="1"/>
    <col min="2" max="2" width="48.140625" style="3" customWidth="1"/>
    <col min="3" max="3" width="13.85546875" style="11" customWidth="1"/>
    <col min="4" max="4" width="56.7109375" style="3" bestFit="1" customWidth="1"/>
    <col min="5" max="6" width="9.5703125" style="10" customWidth="1"/>
    <col min="7" max="7" width="12.5703125" style="10" customWidth="1"/>
    <col min="8" max="16384" width="8.7109375" style="3"/>
  </cols>
  <sheetData>
    <row r="1" spans="1:15" ht="37.5" customHeight="1" x14ac:dyDescent="0.6">
      <c r="A1" s="1" t="s">
        <v>4636</v>
      </c>
      <c r="B1" s="2"/>
      <c r="C1" s="88"/>
      <c r="D1" s="2"/>
      <c r="E1" s="2"/>
      <c r="F1" s="2"/>
      <c r="G1" s="2"/>
      <c r="H1" s="2"/>
      <c r="I1" s="2"/>
      <c r="J1" s="2"/>
      <c r="K1" s="2"/>
      <c r="L1" s="2"/>
      <c r="M1" s="2"/>
      <c r="N1" s="2"/>
      <c r="O1" s="2"/>
    </row>
    <row r="2" spans="1:15" ht="37.5" customHeight="1" x14ac:dyDescent="0.3">
      <c r="A2" s="4" t="s">
        <v>4637</v>
      </c>
      <c r="B2" s="2"/>
      <c r="C2" s="88"/>
      <c r="D2" s="2"/>
      <c r="E2" s="2"/>
      <c r="F2" s="2"/>
      <c r="G2" s="2"/>
      <c r="H2" s="2"/>
      <c r="I2" s="2"/>
      <c r="J2" s="2"/>
      <c r="K2" s="2"/>
      <c r="L2" s="2"/>
      <c r="M2" s="2"/>
      <c r="N2" s="2"/>
      <c r="O2" s="2"/>
    </row>
    <row r="3" spans="1:15" ht="43.5" customHeight="1" x14ac:dyDescent="0.4">
      <c r="A3" s="110" t="s">
        <v>4425</v>
      </c>
      <c r="B3" s="110"/>
      <c r="C3" s="110"/>
      <c r="D3" s="110"/>
      <c r="E3" s="80"/>
      <c r="F3" s="2"/>
      <c r="G3" s="2"/>
      <c r="H3" s="2"/>
      <c r="I3" s="2"/>
      <c r="J3" s="2"/>
      <c r="K3" s="2"/>
      <c r="L3" s="2"/>
      <c r="M3" s="2"/>
      <c r="N3" s="2"/>
      <c r="O3" s="2"/>
    </row>
    <row r="4" spans="1:15" ht="64.349999999999994" customHeight="1" x14ac:dyDescent="0.4">
      <c r="A4" s="110" t="s">
        <v>4426</v>
      </c>
      <c r="B4" s="110"/>
      <c r="C4" s="110"/>
      <c r="D4" s="110"/>
      <c r="E4" s="80"/>
      <c r="F4" s="89"/>
      <c r="G4" s="89"/>
      <c r="H4" s="89"/>
      <c r="I4" s="89"/>
      <c r="J4" s="89"/>
      <c r="K4" s="89"/>
      <c r="L4" s="89"/>
      <c r="M4" s="89"/>
      <c r="N4" s="89"/>
      <c r="O4" s="89"/>
    </row>
    <row r="5" spans="1:15" ht="9.6" customHeight="1" x14ac:dyDescent="0.3">
      <c r="A5" s="2"/>
      <c r="B5" s="2"/>
      <c r="C5" s="88"/>
      <c r="D5" s="2"/>
      <c r="E5" s="2"/>
      <c r="F5" s="2"/>
      <c r="G5" s="2"/>
      <c r="H5" s="89"/>
      <c r="I5" s="89"/>
      <c r="J5" s="89"/>
      <c r="K5" s="89"/>
      <c r="L5" s="89"/>
      <c r="M5" s="89"/>
      <c r="N5" s="89"/>
      <c r="O5" s="89"/>
    </row>
    <row r="6" spans="1:15" s="94" customFormat="1" x14ac:dyDescent="0.3">
      <c r="A6" s="5"/>
      <c r="B6" s="5"/>
      <c r="C6" s="90"/>
      <c r="D6" s="5"/>
      <c r="E6" s="91" t="s">
        <v>4638</v>
      </c>
      <c r="F6" s="92"/>
      <c r="G6" s="93"/>
    </row>
    <row r="7" spans="1:15" s="94" customFormat="1" x14ac:dyDescent="0.3">
      <c r="A7" s="6" t="s">
        <v>4639</v>
      </c>
      <c r="B7" s="6" t="s">
        <v>4429</v>
      </c>
      <c r="C7" s="6" t="s">
        <v>4640</v>
      </c>
      <c r="D7" s="6" t="s">
        <v>4641</v>
      </c>
      <c r="E7" s="95" t="s">
        <v>4642</v>
      </c>
      <c r="F7" s="96" t="s">
        <v>4643</v>
      </c>
      <c r="G7" s="96" t="s">
        <v>4644</v>
      </c>
    </row>
    <row r="8" spans="1:15" ht="20.25" customHeight="1" x14ac:dyDescent="0.3">
      <c r="A8" s="97" t="s">
        <v>4645</v>
      </c>
      <c r="B8" s="98" t="s">
        <v>4646</v>
      </c>
      <c r="C8" s="99">
        <v>16870409</v>
      </c>
      <c r="D8" s="98" t="s">
        <v>4451</v>
      </c>
      <c r="E8" s="100">
        <v>1130</v>
      </c>
      <c r="F8" s="101">
        <v>840</v>
      </c>
      <c r="G8" s="102">
        <v>980</v>
      </c>
    </row>
    <row r="9" spans="1:15" ht="20.25" customHeight="1" x14ac:dyDescent="0.3">
      <c r="A9" s="103" t="s">
        <v>4647</v>
      </c>
      <c r="B9" s="3" t="s">
        <v>80</v>
      </c>
      <c r="C9" s="11">
        <v>25785745</v>
      </c>
      <c r="D9" s="3" t="s">
        <v>4648</v>
      </c>
      <c r="E9" s="100">
        <v>3550</v>
      </c>
      <c r="F9" s="101">
        <v>2670</v>
      </c>
      <c r="G9" s="102">
        <v>3050</v>
      </c>
    </row>
    <row r="10" spans="1:15" ht="20.25" customHeight="1" x14ac:dyDescent="0.3">
      <c r="A10" s="104" t="s">
        <v>4649</v>
      </c>
      <c r="B10" s="3" t="s">
        <v>290</v>
      </c>
      <c r="C10" s="11">
        <v>16000404</v>
      </c>
      <c r="D10" s="3" t="s">
        <v>4451</v>
      </c>
      <c r="E10" s="100">
        <v>2490</v>
      </c>
      <c r="F10" s="101">
        <v>1830</v>
      </c>
      <c r="G10" s="102">
        <v>2160</v>
      </c>
    </row>
    <row r="11" spans="1:15" ht="20.25" customHeight="1" x14ac:dyDescent="0.3">
      <c r="A11" s="87" t="s">
        <v>4650</v>
      </c>
      <c r="B11" s="3" t="s">
        <v>241</v>
      </c>
      <c r="C11" s="11">
        <v>16000412</v>
      </c>
      <c r="D11" s="3" t="s">
        <v>4648</v>
      </c>
      <c r="E11" s="100">
        <v>3060</v>
      </c>
      <c r="F11" s="101">
        <v>2430</v>
      </c>
      <c r="G11" s="102">
        <v>2770</v>
      </c>
    </row>
    <row r="12" spans="1:15" ht="20.25" customHeight="1" x14ac:dyDescent="0.3">
      <c r="A12" s="104" t="s">
        <v>4651</v>
      </c>
      <c r="B12" s="3" t="s">
        <v>4652</v>
      </c>
      <c r="C12" s="11">
        <v>15635031</v>
      </c>
      <c r="D12" s="3" t="s">
        <v>4451</v>
      </c>
      <c r="E12" s="100">
        <v>1000</v>
      </c>
      <c r="F12" s="101">
        <v>740</v>
      </c>
      <c r="G12" s="102">
        <v>870</v>
      </c>
    </row>
    <row r="13" spans="1:15" ht="20.25" customHeight="1" x14ac:dyDescent="0.3">
      <c r="A13" s="104" t="s">
        <v>4653</v>
      </c>
      <c r="B13" s="3" t="s">
        <v>55</v>
      </c>
      <c r="C13" s="11">
        <v>20528817</v>
      </c>
      <c r="D13" s="3" t="s">
        <v>4648</v>
      </c>
      <c r="E13" s="100">
        <v>2250</v>
      </c>
      <c r="F13" s="101">
        <v>1500</v>
      </c>
      <c r="G13" s="102">
        <v>2029</v>
      </c>
    </row>
    <row r="14" spans="1:15" ht="20.25" customHeight="1" x14ac:dyDescent="0.3">
      <c r="A14" s="104" t="s">
        <v>4654</v>
      </c>
      <c r="B14" s="3" t="s">
        <v>1282</v>
      </c>
      <c r="C14" s="11">
        <v>13691600</v>
      </c>
      <c r="D14" s="3" t="s">
        <v>4451</v>
      </c>
      <c r="E14" s="100">
        <v>3150</v>
      </c>
      <c r="F14" s="101">
        <v>2400</v>
      </c>
      <c r="G14" s="102">
        <v>2650</v>
      </c>
    </row>
    <row r="15" spans="1:15" ht="20.25" customHeight="1" x14ac:dyDescent="0.3">
      <c r="A15" s="104" t="s">
        <v>4655</v>
      </c>
      <c r="B15" s="3" t="s">
        <v>30</v>
      </c>
      <c r="C15" s="11">
        <v>28368886</v>
      </c>
      <c r="D15" s="3" t="s">
        <v>4451</v>
      </c>
      <c r="E15" s="100" t="s">
        <v>4656</v>
      </c>
      <c r="F15" s="101"/>
      <c r="G15" s="102"/>
    </row>
    <row r="16" spans="1:15" ht="20.25" customHeight="1" x14ac:dyDescent="0.3">
      <c r="A16" s="104" t="s">
        <v>4657</v>
      </c>
      <c r="B16" s="3" t="s">
        <v>4658</v>
      </c>
      <c r="C16" s="11" t="s">
        <v>4659</v>
      </c>
      <c r="D16" s="3" t="s">
        <v>4451</v>
      </c>
      <c r="E16" s="100">
        <v>3560</v>
      </c>
      <c r="F16" s="101">
        <v>2700</v>
      </c>
      <c r="G16" s="102">
        <v>2990</v>
      </c>
    </row>
    <row r="17" spans="1:7" ht="20.25" customHeight="1" x14ac:dyDescent="0.3">
      <c r="A17" s="104" t="s">
        <v>4660</v>
      </c>
      <c r="B17" s="3" t="s">
        <v>4661</v>
      </c>
      <c r="C17" s="11">
        <v>26999412</v>
      </c>
      <c r="D17" s="3" t="s">
        <v>4662</v>
      </c>
      <c r="E17" s="100">
        <v>3910</v>
      </c>
      <c r="F17" s="101">
        <v>3000</v>
      </c>
      <c r="G17" s="102">
        <v>3390</v>
      </c>
    </row>
    <row r="18" spans="1:7" ht="20.25" customHeight="1" x14ac:dyDescent="0.3">
      <c r="A18" s="104" t="s">
        <v>4663</v>
      </c>
      <c r="B18" s="3" t="s">
        <v>882</v>
      </c>
      <c r="C18" s="11">
        <v>26416573</v>
      </c>
      <c r="D18" s="3" t="s">
        <v>4451</v>
      </c>
      <c r="E18" s="100">
        <v>2750</v>
      </c>
      <c r="F18" s="101">
        <v>2060</v>
      </c>
      <c r="G18" s="102">
        <v>2320</v>
      </c>
    </row>
    <row r="19" spans="1:7" ht="20.25" customHeight="1" x14ac:dyDescent="0.3">
      <c r="A19" s="104" t="s">
        <v>4664</v>
      </c>
      <c r="B19" s="3" t="s">
        <v>838</v>
      </c>
      <c r="C19" s="11">
        <v>27551652</v>
      </c>
      <c r="D19" s="3" t="s">
        <v>4451</v>
      </c>
      <c r="E19" s="100" t="s">
        <v>4665</v>
      </c>
      <c r="F19" s="101"/>
      <c r="G19" s="102"/>
    </row>
    <row r="20" spans="1:7" ht="20.25" customHeight="1" x14ac:dyDescent="0.3">
      <c r="A20" s="104" t="s">
        <v>4666</v>
      </c>
      <c r="B20" s="3" t="s">
        <v>4667</v>
      </c>
      <c r="C20" s="11">
        <v>26404567</v>
      </c>
      <c r="D20" s="3" t="s">
        <v>4451</v>
      </c>
      <c r="E20" s="100">
        <v>3970</v>
      </c>
      <c r="F20" s="101">
        <v>2950</v>
      </c>
      <c r="G20" s="102">
        <v>3360</v>
      </c>
    </row>
    <row r="21" spans="1:7" ht="20.25" customHeight="1" x14ac:dyDescent="0.3">
      <c r="A21" s="104" t="s">
        <v>4668</v>
      </c>
      <c r="B21" s="3" t="s">
        <v>3977</v>
      </c>
      <c r="C21" s="11">
        <v>21967350</v>
      </c>
      <c r="D21" s="3" t="s">
        <v>4451</v>
      </c>
      <c r="E21" s="100">
        <v>3100</v>
      </c>
      <c r="F21" s="101">
        <v>2350</v>
      </c>
      <c r="G21" s="102">
        <v>2600</v>
      </c>
    </row>
    <row r="22" spans="1:7" ht="20.25" customHeight="1" x14ac:dyDescent="0.3">
      <c r="A22" s="104" t="s">
        <v>4669</v>
      </c>
      <c r="B22" s="3" t="s">
        <v>4670</v>
      </c>
      <c r="C22" s="11">
        <v>26999307</v>
      </c>
      <c r="D22" s="3" t="s">
        <v>4451</v>
      </c>
      <c r="E22" s="100">
        <v>3940</v>
      </c>
      <c r="F22" s="101">
        <v>2930</v>
      </c>
      <c r="G22" s="102">
        <v>3270</v>
      </c>
    </row>
    <row r="23" spans="1:7" ht="20.25" customHeight="1" x14ac:dyDescent="0.3">
      <c r="A23" s="104" t="s">
        <v>4671</v>
      </c>
      <c r="B23" s="3" t="s">
        <v>2969</v>
      </c>
      <c r="C23" s="11">
        <v>26999293</v>
      </c>
      <c r="D23" s="3" t="s">
        <v>4662</v>
      </c>
      <c r="E23" s="100">
        <v>3070</v>
      </c>
      <c r="F23" s="101">
        <v>2290</v>
      </c>
      <c r="G23" s="102">
        <v>2630</v>
      </c>
    </row>
    <row r="24" spans="1:7" ht="20.25" customHeight="1" x14ac:dyDescent="0.3">
      <c r="A24" s="104" t="s">
        <v>4672</v>
      </c>
      <c r="B24" s="3" t="s">
        <v>4673</v>
      </c>
      <c r="C24" s="11">
        <v>27511200</v>
      </c>
      <c r="D24" s="3" t="s">
        <v>4451</v>
      </c>
      <c r="E24" s="100">
        <v>2690</v>
      </c>
      <c r="F24" s="101">
        <v>2030</v>
      </c>
      <c r="G24" s="102">
        <v>2250</v>
      </c>
    </row>
    <row r="25" spans="1:7" ht="20.25" customHeight="1" x14ac:dyDescent="0.3">
      <c r="A25" s="104" t="s">
        <v>4674</v>
      </c>
      <c r="B25" s="3" t="s">
        <v>4675</v>
      </c>
      <c r="C25" s="11">
        <v>29439973</v>
      </c>
      <c r="D25" s="3" t="s">
        <v>4451</v>
      </c>
      <c r="E25" s="100">
        <v>2610</v>
      </c>
      <c r="F25" s="101">
        <v>2170</v>
      </c>
      <c r="G25" s="102">
        <v>2500</v>
      </c>
    </row>
    <row r="26" spans="1:7" ht="20.25" customHeight="1" x14ac:dyDescent="0.3">
      <c r="A26" s="104" t="s">
        <v>4676</v>
      </c>
      <c r="B26" s="3" t="s">
        <v>1424</v>
      </c>
      <c r="C26" s="11">
        <v>21983844</v>
      </c>
      <c r="D26" s="3" t="s">
        <v>4451</v>
      </c>
      <c r="E26" s="100">
        <v>6730</v>
      </c>
      <c r="F26" s="101">
        <v>4480</v>
      </c>
      <c r="G26" s="102">
        <v>5640</v>
      </c>
    </row>
    <row r="27" spans="1:7" ht="20.25" customHeight="1" x14ac:dyDescent="0.3">
      <c r="A27" s="104" t="s">
        <v>4677</v>
      </c>
      <c r="B27" s="3" t="s">
        <v>4678</v>
      </c>
      <c r="C27" s="11">
        <v>27511219</v>
      </c>
      <c r="D27" s="3" t="s">
        <v>4451</v>
      </c>
      <c r="E27" s="100">
        <v>2750</v>
      </c>
      <c r="F27" s="101">
        <v>2090</v>
      </c>
      <c r="G27" s="102">
        <v>2310</v>
      </c>
    </row>
    <row r="28" spans="1:7" ht="20.25" customHeight="1" x14ac:dyDescent="0.3">
      <c r="A28" s="104" t="s">
        <v>4679</v>
      </c>
      <c r="B28" s="3" t="s">
        <v>4680</v>
      </c>
      <c r="C28" s="11">
        <v>23147539</v>
      </c>
      <c r="D28" s="3" t="s">
        <v>4451</v>
      </c>
      <c r="E28" s="100">
        <v>860</v>
      </c>
      <c r="F28" s="101">
        <v>640</v>
      </c>
      <c r="G28" s="102">
        <v>740</v>
      </c>
    </row>
    <row r="29" spans="1:7" ht="20.25" customHeight="1" x14ac:dyDescent="0.3">
      <c r="A29" s="104" t="s">
        <v>4681</v>
      </c>
      <c r="B29" s="3" t="s">
        <v>4682</v>
      </c>
      <c r="C29" s="11">
        <v>16877977</v>
      </c>
      <c r="D29" s="3" t="s">
        <v>4451</v>
      </c>
      <c r="E29" s="100">
        <v>1130</v>
      </c>
      <c r="F29" s="101">
        <v>840</v>
      </c>
      <c r="G29" s="102">
        <v>980</v>
      </c>
    </row>
    <row r="30" spans="1:7" ht="20.25" customHeight="1" x14ac:dyDescent="0.3">
      <c r="A30" s="104" t="s">
        <v>4683</v>
      </c>
      <c r="B30" s="3" t="s">
        <v>215</v>
      </c>
      <c r="C30" s="11">
        <v>25738461</v>
      </c>
      <c r="D30" s="3" t="s">
        <v>4451</v>
      </c>
      <c r="E30" s="100">
        <v>840</v>
      </c>
      <c r="F30" s="101">
        <v>620</v>
      </c>
      <c r="G30" s="102">
        <v>720</v>
      </c>
    </row>
    <row r="31" spans="1:7" ht="20.25" customHeight="1" x14ac:dyDescent="0.3">
      <c r="A31" s="104" t="s">
        <v>4684</v>
      </c>
      <c r="B31" s="3" t="s">
        <v>4685</v>
      </c>
      <c r="C31" s="11">
        <v>16878094</v>
      </c>
      <c r="D31" s="3" t="s">
        <v>4451</v>
      </c>
      <c r="E31" s="100">
        <v>2760</v>
      </c>
      <c r="F31" s="101">
        <v>2030</v>
      </c>
      <c r="G31" s="102">
        <v>2390</v>
      </c>
    </row>
    <row r="32" spans="1:7" ht="20.25" customHeight="1" x14ac:dyDescent="0.3">
      <c r="A32" s="104" t="s">
        <v>4686</v>
      </c>
      <c r="B32" s="3" t="s">
        <v>4687</v>
      </c>
      <c r="C32" s="11">
        <v>16878124</v>
      </c>
      <c r="D32" s="3" t="s">
        <v>4451</v>
      </c>
      <c r="E32" s="100">
        <v>1630</v>
      </c>
      <c r="F32" s="101">
        <v>1200</v>
      </c>
      <c r="G32" s="102">
        <v>1410</v>
      </c>
    </row>
    <row r="33" spans="1:7" ht="20.25" customHeight="1" x14ac:dyDescent="0.3">
      <c r="A33" s="104" t="s">
        <v>4688</v>
      </c>
      <c r="B33" s="3" t="s">
        <v>4689</v>
      </c>
      <c r="C33" s="11" t="s">
        <v>4690</v>
      </c>
      <c r="D33" s="3" t="s">
        <v>4451</v>
      </c>
      <c r="E33" s="100">
        <v>1000</v>
      </c>
      <c r="F33" s="101">
        <v>740</v>
      </c>
      <c r="G33" s="102">
        <v>870</v>
      </c>
    </row>
    <row r="34" spans="1:7" ht="20.25" customHeight="1" x14ac:dyDescent="0.3">
      <c r="A34" s="104" t="s">
        <v>4691</v>
      </c>
      <c r="B34" s="3" t="s">
        <v>215</v>
      </c>
      <c r="C34" s="11">
        <v>16879112</v>
      </c>
      <c r="D34" s="3" t="s">
        <v>4451</v>
      </c>
      <c r="E34" s="100">
        <v>860</v>
      </c>
      <c r="F34" s="101">
        <v>640</v>
      </c>
      <c r="G34" s="102">
        <v>740</v>
      </c>
    </row>
    <row r="35" spans="1:7" ht="20.25" customHeight="1" x14ac:dyDescent="0.3">
      <c r="A35" s="104" t="s">
        <v>4692</v>
      </c>
      <c r="B35" s="3" t="s">
        <v>4693</v>
      </c>
      <c r="C35" s="11">
        <v>16877365</v>
      </c>
      <c r="D35" s="3" t="s">
        <v>4451</v>
      </c>
      <c r="E35" s="100">
        <v>1550</v>
      </c>
      <c r="F35" s="101">
        <v>1140</v>
      </c>
      <c r="G35" s="102">
        <v>1340</v>
      </c>
    </row>
    <row r="36" spans="1:7" ht="20.25" customHeight="1" x14ac:dyDescent="0.3">
      <c r="A36" s="104" t="s">
        <v>4694</v>
      </c>
      <c r="B36" s="3" t="s">
        <v>4695</v>
      </c>
      <c r="C36" s="11">
        <v>16875907</v>
      </c>
      <c r="D36" s="3" t="s">
        <v>4451</v>
      </c>
      <c r="E36" s="100">
        <v>1000</v>
      </c>
      <c r="F36" s="101">
        <v>740</v>
      </c>
      <c r="G36" s="102">
        <v>870</v>
      </c>
    </row>
    <row r="37" spans="1:7" ht="20.25" customHeight="1" x14ac:dyDescent="0.3">
      <c r="A37" s="104" t="s">
        <v>4696</v>
      </c>
      <c r="B37" s="3" t="s">
        <v>4697</v>
      </c>
      <c r="C37" s="11">
        <v>16878442</v>
      </c>
      <c r="D37" s="3" t="s">
        <v>4451</v>
      </c>
      <c r="E37" s="100">
        <v>2670</v>
      </c>
      <c r="F37" s="101">
        <v>1960</v>
      </c>
      <c r="G37" s="102">
        <v>2320</v>
      </c>
    </row>
    <row r="38" spans="1:7" ht="20.25" customHeight="1" x14ac:dyDescent="0.3">
      <c r="A38" s="104" t="s">
        <v>4698</v>
      </c>
      <c r="B38" s="3" t="s">
        <v>4699</v>
      </c>
      <c r="C38" s="11">
        <v>16879139</v>
      </c>
      <c r="D38" s="3" t="s">
        <v>4451</v>
      </c>
      <c r="E38" s="100">
        <v>2830</v>
      </c>
      <c r="F38" s="101">
        <v>2080</v>
      </c>
      <c r="G38" s="102">
        <v>2440</v>
      </c>
    </row>
    <row r="39" spans="1:7" ht="20.25" customHeight="1" x14ac:dyDescent="0.3">
      <c r="A39" s="104" t="s">
        <v>4700</v>
      </c>
      <c r="B39" s="3" t="s">
        <v>4701</v>
      </c>
      <c r="C39" s="11">
        <v>16879317</v>
      </c>
      <c r="D39" s="3" t="s">
        <v>4451</v>
      </c>
      <c r="E39" s="100">
        <v>1630</v>
      </c>
      <c r="F39" s="101">
        <v>1200</v>
      </c>
      <c r="G39" s="102">
        <v>1410</v>
      </c>
    </row>
    <row r="40" spans="1:7" ht="20.25" customHeight="1" x14ac:dyDescent="0.3">
      <c r="A40" s="104" t="s">
        <v>4702</v>
      </c>
      <c r="B40" s="3" t="s">
        <v>4703</v>
      </c>
      <c r="C40" s="11">
        <v>16875699</v>
      </c>
      <c r="D40" s="3" t="s">
        <v>4451</v>
      </c>
      <c r="E40" s="100">
        <v>1000</v>
      </c>
      <c r="F40" s="101">
        <v>740</v>
      </c>
      <c r="G40" s="102">
        <v>870</v>
      </c>
    </row>
    <row r="41" spans="1:7" ht="20.25" customHeight="1" x14ac:dyDescent="0.3">
      <c r="A41" s="104" t="s">
        <v>4704</v>
      </c>
      <c r="B41" s="3" t="s">
        <v>4705</v>
      </c>
      <c r="C41" s="11">
        <v>20903472</v>
      </c>
      <c r="D41" s="3" t="s">
        <v>4451</v>
      </c>
      <c r="E41" s="100">
        <v>1100</v>
      </c>
      <c r="F41" s="101">
        <v>810</v>
      </c>
      <c r="G41" s="102">
        <v>960</v>
      </c>
    </row>
    <row r="42" spans="1:7" ht="20.25" customHeight="1" x14ac:dyDescent="0.3">
      <c r="A42" s="104" t="s">
        <v>4706</v>
      </c>
      <c r="B42" s="3" t="s">
        <v>4707</v>
      </c>
      <c r="C42" s="11">
        <v>26334690</v>
      </c>
      <c r="D42" s="3" t="s">
        <v>4451</v>
      </c>
      <c r="E42" s="100">
        <v>1000</v>
      </c>
      <c r="F42" s="101">
        <v>740</v>
      </c>
      <c r="G42" s="102">
        <v>870</v>
      </c>
    </row>
    <row r="43" spans="1:7" ht="20.25" customHeight="1" x14ac:dyDescent="0.3">
      <c r="A43" s="104" t="s">
        <v>4708</v>
      </c>
      <c r="B43" s="3" t="s">
        <v>4709</v>
      </c>
      <c r="C43" s="11">
        <v>10982329</v>
      </c>
      <c r="D43" s="3" t="s">
        <v>4451</v>
      </c>
      <c r="E43" s="100">
        <v>2160</v>
      </c>
      <c r="F43" s="101">
        <v>1590</v>
      </c>
      <c r="G43" s="102">
        <v>1880</v>
      </c>
    </row>
    <row r="44" spans="1:7" ht="20.25" customHeight="1" x14ac:dyDescent="0.3">
      <c r="A44" s="104" t="s">
        <v>4710</v>
      </c>
      <c r="B44" s="3" t="s">
        <v>4711</v>
      </c>
      <c r="C44" s="11">
        <v>23147784</v>
      </c>
      <c r="D44" s="3" t="s">
        <v>4451</v>
      </c>
      <c r="E44" s="100">
        <v>1000</v>
      </c>
      <c r="F44" s="101">
        <v>740</v>
      </c>
      <c r="G44" s="102">
        <v>870</v>
      </c>
    </row>
    <row r="45" spans="1:7" ht="20.25" customHeight="1" x14ac:dyDescent="0.3">
      <c r="A45" s="104" t="s">
        <v>4712</v>
      </c>
      <c r="B45" s="3" t="s">
        <v>676</v>
      </c>
      <c r="C45" s="11">
        <v>16876377</v>
      </c>
      <c r="D45" s="3" t="s">
        <v>4451</v>
      </c>
      <c r="E45" s="100">
        <v>1000</v>
      </c>
      <c r="F45" s="101">
        <v>740</v>
      </c>
      <c r="G45" s="102">
        <v>870</v>
      </c>
    </row>
    <row r="46" spans="1:7" ht="20.25" customHeight="1" x14ac:dyDescent="0.3">
      <c r="A46" s="104" t="s">
        <v>4713</v>
      </c>
      <c r="B46" s="3" t="s">
        <v>4714</v>
      </c>
      <c r="C46" s="11">
        <v>16878647</v>
      </c>
      <c r="D46" s="3" t="s">
        <v>4451</v>
      </c>
      <c r="E46" s="100">
        <v>1000</v>
      </c>
      <c r="F46" s="101">
        <v>740</v>
      </c>
      <c r="G46" s="102">
        <v>870</v>
      </c>
    </row>
    <row r="47" spans="1:7" ht="20.25" customHeight="1" x14ac:dyDescent="0.3">
      <c r="A47" s="104" t="s">
        <v>4715</v>
      </c>
      <c r="B47" s="3" t="s">
        <v>1424</v>
      </c>
      <c r="C47" s="11">
        <v>26924560</v>
      </c>
      <c r="D47" s="3" t="s">
        <v>4451</v>
      </c>
      <c r="E47" s="100">
        <v>3000</v>
      </c>
      <c r="F47" s="101">
        <v>2210</v>
      </c>
      <c r="G47" s="102">
        <v>2600</v>
      </c>
    </row>
    <row r="48" spans="1:7" ht="20.25" customHeight="1" x14ac:dyDescent="0.3">
      <c r="A48" s="104" t="s">
        <v>4716</v>
      </c>
      <c r="B48" s="3" t="s">
        <v>4717</v>
      </c>
      <c r="C48" s="11">
        <v>26438909</v>
      </c>
      <c r="D48" s="3" t="s">
        <v>4718</v>
      </c>
      <c r="E48" s="100">
        <v>3300</v>
      </c>
      <c r="F48" s="101">
        <v>2480</v>
      </c>
      <c r="G48" s="102">
        <v>2810</v>
      </c>
    </row>
    <row r="49" spans="1:7" ht="20.25" customHeight="1" x14ac:dyDescent="0.3">
      <c r="A49" s="104" t="s">
        <v>4719</v>
      </c>
      <c r="B49" s="3" t="s">
        <v>808</v>
      </c>
      <c r="C49" s="11">
        <v>14749726</v>
      </c>
      <c r="D49" s="3" t="s">
        <v>4451</v>
      </c>
      <c r="E49" s="100">
        <v>3790</v>
      </c>
      <c r="F49" s="101">
        <v>2360</v>
      </c>
      <c r="G49" s="102">
        <v>3040</v>
      </c>
    </row>
    <row r="50" spans="1:7" ht="20.25" customHeight="1" x14ac:dyDescent="0.3">
      <c r="A50" s="104" t="s">
        <v>4720</v>
      </c>
      <c r="B50" s="3" t="s">
        <v>183</v>
      </c>
      <c r="C50" s="11">
        <v>24750360</v>
      </c>
      <c r="D50" s="3" t="s">
        <v>4718</v>
      </c>
      <c r="E50" s="100">
        <v>2200</v>
      </c>
      <c r="F50" s="101">
        <v>1830</v>
      </c>
      <c r="G50" s="102">
        <v>2110</v>
      </c>
    </row>
    <row r="51" spans="1:7" ht="20.25" customHeight="1" x14ac:dyDescent="0.3">
      <c r="A51" s="104" t="s">
        <v>4721</v>
      </c>
      <c r="B51" s="3" t="s">
        <v>1769</v>
      </c>
      <c r="C51" s="11">
        <v>24719625</v>
      </c>
      <c r="D51" s="3" t="s">
        <v>4718</v>
      </c>
      <c r="E51" s="100">
        <v>1900</v>
      </c>
      <c r="F51" s="101">
        <v>1490</v>
      </c>
      <c r="G51" s="102">
        <v>1740</v>
      </c>
    </row>
    <row r="52" spans="1:7" ht="20.25" customHeight="1" x14ac:dyDescent="0.3">
      <c r="A52" s="104" t="s">
        <v>4722</v>
      </c>
      <c r="B52" s="3" t="s">
        <v>1769</v>
      </c>
      <c r="C52" s="11">
        <v>26396696</v>
      </c>
      <c r="D52" s="3" t="s">
        <v>4451</v>
      </c>
      <c r="E52" s="100">
        <v>2040</v>
      </c>
      <c r="F52" s="101">
        <v>1580</v>
      </c>
      <c r="G52" s="102">
        <v>1880</v>
      </c>
    </row>
    <row r="53" spans="1:7" ht="20.25" customHeight="1" x14ac:dyDescent="0.3">
      <c r="A53" s="104" t="s">
        <v>4723</v>
      </c>
      <c r="B53" s="3" t="s">
        <v>3266</v>
      </c>
      <c r="C53" s="11" t="s">
        <v>4724</v>
      </c>
      <c r="D53" s="3" t="s">
        <v>4725</v>
      </c>
      <c r="E53" s="100">
        <v>3460</v>
      </c>
      <c r="F53" s="101">
        <v>2570</v>
      </c>
      <c r="G53" s="102">
        <v>2910</v>
      </c>
    </row>
    <row r="54" spans="1:7" ht="20.25" customHeight="1" x14ac:dyDescent="0.3">
      <c r="A54" s="87" t="s">
        <v>4726</v>
      </c>
      <c r="B54" s="3" t="s">
        <v>4727</v>
      </c>
      <c r="C54" s="11">
        <v>23719621</v>
      </c>
      <c r="D54" s="3" t="s">
        <v>4728</v>
      </c>
      <c r="E54" s="100">
        <v>2400</v>
      </c>
      <c r="F54" s="101">
        <v>1900</v>
      </c>
      <c r="G54" s="102">
        <v>2150</v>
      </c>
    </row>
    <row r="55" spans="1:7" ht="20.25" customHeight="1" x14ac:dyDescent="0.3">
      <c r="A55" s="104" t="s">
        <v>4729</v>
      </c>
      <c r="B55" s="3" t="s">
        <v>4730</v>
      </c>
      <c r="C55" s="11">
        <v>20901259</v>
      </c>
      <c r="D55" s="3" t="s">
        <v>4451</v>
      </c>
      <c r="E55" s="100">
        <v>1000</v>
      </c>
      <c r="F55" s="101">
        <v>740</v>
      </c>
      <c r="G55" s="102">
        <v>870</v>
      </c>
    </row>
    <row r="56" spans="1:7" ht="20.25" customHeight="1" x14ac:dyDescent="0.3">
      <c r="A56" s="87" t="s">
        <v>4731</v>
      </c>
      <c r="B56" s="3" t="s">
        <v>290</v>
      </c>
      <c r="C56" s="11">
        <v>15525279</v>
      </c>
      <c r="D56" s="3" t="s">
        <v>4451</v>
      </c>
      <c r="E56" s="100">
        <v>4200</v>
      </c>
      <c r="F56" s="101">
        <v>3200</v>
      </c>
      <c r="G56" s="102">
        <v>3570</v>
      </c>
    </row>
    <row r="57" spans="1:7" ht="20.25" customHeight="1" x14ac:dyDescent="0.3">
      <c r="A57" s="87" t="s">
        <v>4732</v>
      </c>
      <c r="B57" s="3" t="s">
        <v>290</v>
      </c>
      <c r="C57" s="11">
        <v>23528729</v>
      </c>
      <c r="D57" s="3" t="s">
        <v>4648</v>
      </c>
      <c r="E57" s="100">
        <v>2540</v>
      </c>
      <c r="F57" s="101">
        <v>1850</v>
      </c>
      <c r="G57" s="102">
        <v>2080</v>
      </c>
    </row>
    <row r="58" spans="1:7" ht="20.25" customHeight="1" x14ac:dyDescent="0.3">
      <c r="A58" s="105" t="s">
        <v>4733</v>
      </c>
      <c r="B58" s="3" t="s">
        <v>290</v>
      </c>
      <c r="C58" s="11">
        <v>23528737</v>
      </c>
      <c r="D58" s="3" t="s">
        <v>4648</v>
      </c>
      <c r="E58" s="100">
        <v>2540</v>
      </c>
      <c r="F58" s="101">
        <v>1850</v>
      </c>
      <c r="G58" s="102">
        <v>2080</v>
      </c>
    </row>
    <row r="59" spans="1:7" ht="20.25" customHeight="1" x14ac:dyDescent="0.3">
      <c r="A59" s="104" t="s">
        <v>4734</v>
      </c>
      <c r="B59" s="3" t="s">
        <v>4735</v>
      </c>
      <c r="C59" s="11">
        <v>22107185</v>
      </c>
      <c r="D59" s="3" t="s">
        <v>4451</v>
      </c>
      <c r="E59" s="100">
        <v>2160</v>
      </c>
      <c r="F59" s="101">
        <v>1590</v>
      </c>
      <c r="G59" s="102">
        <v>1880</v>
      </c>
    </row>
    <row r="60" spans="1:7" ht="20.25" customHeight="1" x14ac:dyDescent="0.3">
      <c r="A60" s="104" t="s">
        <v>4736</v>
      </c>
      <c r="B60" s="3" t="s">
        <v>602</v>
      </c>
      <c r="C60" s="11">
        <v>26285452</v>
      </c>
      <c r="D60" s="3" t="s">
        <v>4718</v>
      </c>
      <c r="E60" s="100">
        <v>3180</v>
      </c>
      <c r="F60" s="101">
        <v>2420</v>
      </c>
      <c r="G60" s="102">
        <v>2790</v>
      </c>
    </row>
    <row r="61" spans="1:7" ht="20.25" customHeight="1" x14ac:dyDescent="0.3">
      <c r="A61" s="104" t="s">
        <v>4737</v>
      </c>
      <c r="B61" s="3" t="s">
        <v>676</v>
      </c>
      <c r="C61" s="11">
        <v>14390272</v>
      </c>
      <c r="D61" s="3" t="s">
        <v>4451</v>
      </c>
      <c r="E61" s="100">
        <v>2700</v>
      </c>
      <c r="F61" s="101">
        <v>1990</v>
      </c>
      <c r="G61" s="102">
        <v>2340</v>
      </c>
    </row>
    <row r="62" spans="1:7" ht="20.25" customHeight="1" x14ac:dyDescent="0.3">
      <c r="A62" s="104" t="s">
        <v>4738</v>
      </c>
      <c r="B62" s="3" t="s">
        <v>4738</v>
      </c>
      <c r="C62" s="11">
        <v>20901275</v>
      </c>
      <c r="D62" s="3" t="s">
        <v>4451</v>
      </c>
      <c r="E62" s="100">
        <v>1100</v>
      </c>
      <c r="F62" s="101">
        <v>810</v>
      </c>
      <c r="G62" s="102">
        <v>960</v>
      </c>
    </row>
    <row r="63" spans="1:7" ht="20.25" customHeight="1" x14ac:dyDescent="0.3">
      <c r="A63" s="104" t="s">
        <v>4739</v>
      </c>
      <c r="B63" s="3" t="s">
        <v>4740</v>
      </c>
      <c r="C63" s="11">
        <v>16876970</v>
      </c>
      <c r="D63" s="3" t="s">
        <v>4451</v>
      </c>
      <c r="E63" s="100">
        <v>1100</v>
      </c>
      <c r="F63" s="101">
        <v>810</v>
      </c>
      <c r="G63" s="102">
        <v>960</v>
      </c>
    </row>
    <row r="64" spans="1:7" ht="20.25" customHeight="1" x14ac:dyDescent="0.3">
      <c r="A64" s="104" t="s">
        <v>4741</v>
      </c>
      <c r="B64" s="3" t="s">
        <v>4742</v>
      </c>
      <c r="C64" s="11">
        <v>25762095</v>
      </c>
      <c r="D64" s="3" t="s">
        <v>4743</v>
      </c>
      <c r="E64" s="100">
        <v>2000</v>
      </c>
      <c r="F64" s="101">
        <v>1540</v>
      </c>
      <c r="G64" s="102">
        <v>1835</v>
      </c>
    </row>
    <row r="65" spans="1:7" ht="20.25" customHeight="1" x14ac:dyDescent="0.3">
      <c r="A65" s="104" t="s">
        <v>4744</v>
      </c>
      <c r="B65" s="3" t="s">
        <v>4745</v>
      </c>
      <c r="C65" s="11">
        <v>28355075</v>
      </c>
      <c r="D65" s="3" t="s">
        <v>4451</v>
      </c>
      <c r="E65" s="100">
        <v>2700</v>
      </c>
      <c r="F65" s="101">
        <v>1986</v>
      </c>
      <c r="G65" s="102">
        <v>2341</v>
      </c>
    </row>
    <row r="66" spans="1:7" ht="20.25" customHeight="1" x14ac:dyDescent="0.3">
      <c r="A66" s="104" t="s">
        <v>4746</v>
      </c>
      <c r="B66" s="3" t="s">
        <v>290</v>
      </c>
      <c r="C66" s="11">
        <v>23289503</v>
      </c>
      <c r="D66" s="3" t="s">
        <v>4747</v>
      </c>
      <c r="E66" s="100">
        <v>4100</v>
      </c>
      <c r="F66" s="101">
        <v>2640</v>
      </c>
      <c r="G66" s="102">
        <v>2990</v>
      </c>
    </row>
    <row r="67" spans="1:7" ht="20.25" customHeight="1" x14ac:dyDescent="0.3">
      <c r="A67" s="104" t="s">
        <v>4748</v>
      </c>
      <c r="B67" s="3" t="s">
        <v>311</v>
      </c>
      <c r="C67" s="11">
        <v>24750328</v>
      </c>
      <c r="D67" s="3" t="s">
        <v>4718</v>
      </c>
      <c r="E67" s="100">
        <v>2350</v>
      </c>
      <c r="F67" s="101">
        <v>1560</v>
      </c>
      <c r="G67" s="102">
        <v>2140</v>
      </c>
    </row>
    <row r="68" spans="1:7" ht="20.25" customHeight="1" x14ac:dyDescent="0.3">
      <c r="A68" s="104" t="s">
        <v>4749</v>
      </c>
      <c r="B68" s="3" t="s">
        <v>826</v>
      </c>
      <c r="C68" s="11" t="s">
        <v>4750</v>
      </c>
      <c r="D68" s="3" t="s">
        <v>4718</v>
      </c>
      <c r="E68" s="100">
        <v>2840</v>
      </c>
      <c r="F68" s="101">
        <v>2130</v>
      </c>
      <c r="G68" s="102">
        <v>2460</v>
      </c>
    </row>
    <row r="69" spans="1:7" ht="20.25" customHeight="1" x14ac:dyDescent="0.3">
      <c r="A69" s="104" t="s">
        <v>4751</v>
      </c>
      <c r="B69" s="3" t="s">
        <v>290</v>
      </c>
      <c r="C69" s="11">
        <v>28313267</v>
      </c>
      <c r="D69" s="3" t="s">
        <v>4725</v>
      </c>
      <c r="E69" s="100">
        <v>3000</v>
      </c>
      <c r="F69" s="101">
        <v>2300</v>
      </c>
      <c r="G69" s="102">
        <v>2550</v>
      </c>
    </row>
    <row r="70" spans="1:7" ht="20.25" customHeight="1" x14ac:dyDescent="0.3">
      <c r="A70" s="104" t="s">
        <v>4752</v>
      </c>
      <c r="B70" s="3" t="s">
        <v>18</v>
      </c>
      <c r="C70" s="11">
        <v>21680450</v>
      </c>
      <c r="D70" s="3" t="s">
        <v>4718</v>
      </c>
      <c r="E70" s="100">
        <v>2340</v>
      </c>
      <c r="F70" s="101">
        <v>1830</v>
      </c>
      <c r="G70" s="102">
        <v>2090</v>
      </c>
    </row>
    <row r="71" spans="1:7" ht="20.25" customHeight="1" x14ac:dyDescent="0.3">
      <c r="A71" s="104" t="s">
        <v>4753</v>
      </c>
      <c r="B71" s="3" t="s">
        <v>4727</v>
      </c>
      <c r="C71" s="11">
        <v>26895595</v>
      </c>
      <c r="D71" s="3" t="s">
        <v>4662</v>
      </c>
      <c r="E71" s="100">
        <v>2420</v>
      </c>
      <c r="F71" s="101">
        <v>1850</v>
      </c>
      <c r="G71" s="102">
        <v>2080</v>
      </c>
    </row>
    <row r="72" spans="1:7" ht="20.25" customHeight="1" x14ac:dyDescent="0.3">
      <c r="A72" s="104" t="s">
        <v>4754</v>
      </c>
      <c r="B72" s="3" t="s">
        <v>4755</v>
      </c>
      <c r="C72" s="11">
        <v>16877675</v>
      </c>
      <c r="D72" s="3" t="s">
        <v>4451</v>
      </c>
      <c r="E72" s="100">
        <v>1000</v>
      </c>
      <c r="F72" s="101">
        <v>740</v>
      </c>
      <c r="G72" s="102">
        <v>870</v>
      </c>
    </row>
    <row r="73" spans="1:7" ht="20.25" customHeight="1" x14ac:dyDescent="0.3">
      <c r="A73" s="104" t="s">
        <v>4756</v>
      </c>
      <c r="B73" s="3" t="s">
        <v>4757</v>
      </c>
      <c r="C73" s="11">
        <v>17542103</v>
      </c>
      <c r="D73" s="3" t="s">
        <v>4451</v>
      </c>
      <c r="E73" s="100">
        <v>1840</v>
      </c>
      <c r="F73" s="101">
        <v>1360</v>
      </c>
      <c r="G73" s="102">
        <v>1600</v>
      </c>
    </row>
    <row r="74" spans="1:7" ht="20.25" customHeight="1" x14ac:dyDescent="0.3">
      <c r="A74" s="104" t="s">
        <v>4758</v>
      </c>
      <c r="B74" s="3" t="s">
        <v>4759</v>
      </c>
      <c r="C74" s="11">
        <v>16879732</v>
      </c>
      <c r="D74" s="3" t="s">
        <v>4451</v>
      </c>
      <c r="E74" s="100">
        <v>1000</v>
      </c>
      <c r="F74" s="101">
        <v>740</v>
      </c>
      <c r="G74" s="102">
        <v>870</v>
      </c>
    </row>
    <row r="75" spans="1:7" ht="20.25" customHeight="1" x14ac:dyDescent="0.3">
      <c r="A75" s="104" t="s">
        <v>4760</v>
      </c>
      <c r="B75" s="3" t="s">
        <v>4761</v>
      </c>
      <c r="C75" s="11">
        <v>13652095</v>
      </c>
      <c r="D75" s="3" t="s">
        <v>4451</v>
      </c>
      <c r="E75" s="100">
        <v>2350</v>
      </c>
      <c r="F75" s="101">
        <v>1730</v>
      </c>
      <c r="G75" s="102">
        <v>2040</v>
      </c>
    </row>
    <row r="76" spans="1:7" ht="20.25" customHeight="1" x14ac:dyDescent="0.3">
      <c r="A76" s="104" t="s">
        <v>4762</v>
      </c>
      <c r="B76" s="3" t="s">
        <v>4761</v>
      </c>
      <c r="C76" s="11">
        <v>13652109</v>
      </c>
      <c r="D76" s="3" t="s">
        <v>4451</v>
      </c>
      <c r="E76" s="100">
        <v>2700</v>
      </c>
      <c r="F76" s="101">
        <v>1990</v>
      </c>
      <c r="G76" s="102">
        <v>2340</v>
      </c>
    </row>
    <row r="77" spans="1:7" ht="20.25" customHeight="1" x14ac:dyDescent="0.3">
      <c r="A77" s="104" t="s">
        <v>4763</v>
      </c>
      <c r="B77" s="3" t="s">
        <v>4764</v>
      </c>
      <c r="C77" s="11">
        <v>26938847</v>
      </c>
      <c r="D77" s="3" t="s">
        <v>4451</v>
      </c>
      <c r="E77" s="100">
        <v>2200</v>
      </c>
      <c r="F77" s="101">
        <v>1760</v>
      </c>
      <c r="G77" s="102">
        <v>1980</v>
      </c>
    </row>
    <row r="78" spans="1:7" ht="20.25" customHeight="1" x14ac:dyDescent="0.3">
      <c r="A78" s="104" t="s">
        <v>4765</v>
      </c>
      <c r="B78" s="3" t="s">
        <v>122</v>
      </c>
      <c r="C78" s="11">
        <v>20502680</v>
      </c>
      <c r="D78" s="106" t="s">
        <v>4718</v>
      </c>
      <c r="E78" s="100">
        <v>1810</v>
      </c>
      <c r="F78" s="101">
        <v>1370</v>
      </c>
      <c r="G78" s="102">
        <v>1540</v>
      </c>
    </row>
    <row r="79" spans="1:7" ht="20.25" customHeight="1" x14ac:dyDescent="0.3">
      <c r="A79" s="104" t="s">
        <v>4766</v>
      </c>
      <c r="B79" s="3" t="s">
        <v>2422</v>
      </c>
      <c r="C79" s="11" t="s">
        <v>4767</v>
      </c>
      <c r="D79" s="3" t="s">
        <v>4451</v>
      </c>
      <c r="E79" s="100">
        <v>2670</v>
      </c>
      <c r="F79" s="101">
        <v>1780</v>
      </c>
      <c r="G79" s="102">
        <v>2100</v>
      </c>
    </row>
    <row r="80" spans="1:7" ht="20.25" customHeight="1" x14ac:dyDescent="0.3">
      <c r="A80" s="104" t="s">
        <v>4768</v>
      </c>
      <c r="B80" s="3" t="s">
        <v>4769</v>
      </c>
      <c r="C80" s="11">
        <v>17550238</v>
      </c>
      <c r="D80" s="3" t="s">
        <v>4451</v>
      </c>
      <c r="E80" s="100">
        <v>1460</v>
      </c>
      <c r="F80" s="101">
        <v>1070</v>
      </c>
      <c r="G80" s="102">
        <v>1270</v>
      </c>
    </row>
    <row r="81" spans="1:7" ht="20.25" customHeight="1" x14ac:dyDescent="0.3">
      <c r="A81" s="104" t="s">
        <v>4770</v>
      </c>
      <c r="B81" s="3" t="s">
        <v>1032</v>
      </c>
      <c r="C81" s="11">
        <v>27681696</v>
      </c>
      <c r="D81" s="3" t="s">
        <v>4662</v>
      </c>
      <c r="E81" s="100">
        <v>3000</v>
      </c>
      <c r="F81" s="101">
        <v>2500</v>
      </c>
      <c r="G81" s="102">
        <v>2880</v>
      </c>
    </row>
    <row r="82" spans="1:7" ht="20.25" customHeight="1" x14ac:dyDescent="0.3">
      <c r="A82" s="104" t="s">
        <v>4771</v>
      </c>
      <c r="B82" s="3" t="s">
        <v>4772</v>
      </c>
      <c r="C82" s="11">
        <v>18758584</v>
      </c>
      <c r="D82" s="3" t="s">
        <v>4451</v>
      </c>
      <c r="E82" s="100">
        <v>1790</v>
      </c>
      <c r="F82" s="101">
        <v>1320</v>
      </c>
      <c r="G82" s="102">
        <v>1550</v>
      </c>
    </row>
    <row r="83" spans="1:7" ht="20.25" customHeight="1" x14ac:dyDescent="0.3">
      <c r="A83" s="104" t="s">
        <v>4773</v>
      </c>
      <c r="B83" s="3" t="s">
        <v>4774</v>
      </c>
      <c r="C83" s="11">
        <v>20902255</v>
      </c>
      <c r="D83" s="3" t="s">
        <v>4451</v>
      </c>
      <c r="E83" s="100">
        <v>1000</v>
      </c>
      <c r="F83" s="101">
        <v>740</v>
      </c>
      <c r="G83" s="102">
        <v>870</v>
      </c>
    </row>
    <row r="84" spans="1:7" ht="20.25" customHeight="1" x14ac:dyDescent="0.3">
      <c r="A84" s="104" t="s">
        <v>4775</v>
      </c>
      <c r="B84" s="3" t="s">
        <v>1587</v>
      </c>
      <c r="C84" s="11">
        <v>23806761</v>
      </c>
      <c r="D84" s="3" t="s">
        <v>4451</v>
      </c>
      <c r="E84" s="100">
        <v>2890</v>
      </c>
      <c r="F84" s="101">
        <v>1800</v>
      </c>
      <c r="G84" s="102">
        <v>2260</v>
      </c>
    </row>
    <row r="85" spans="1:7" ht="20.25" customHeight="1" x14ac:dyDescent="0.3">
      <c r="A85" s="104" t="s">
        <v>4776</v>
      </c>
      <c r="B85" s="3" t="s">
        <v>4777</v>
      </c>
      <c r="C85" s="11" t="s">
        <v>4778</v>
      </c>
      <c r="D85" s="3" t="s">
        <v>4451</v>
      </c>
      <c r="E85" s="100">
        <v>1630</v>
      </c>
      <c r="F85" s="101">
        <v>1200</v>
      </c>
      <c r="G85" s="102">
        <v>1410</v>
      </c>
    </row>
    <row r="86" spans="1:7" ht="20.25" customHeight="1" x14ac:dyDescent="0.3">
      <c r="A86" s="104" t="s">
        <v>4779</v>
      </c>
      <c r="B86" s="3" t="s">
        <v>4780</v>
      </c>
      <c r="C86" s="11">
        <v>29944139</v>
      </c>
      <c r="D86" s="3" t="s">
        <v>4451</v>
      </c>
      <c r="E86" s="100" t="s">
        <v>4656</v>
      </c>
      <c r="F86" s="101"/>
      <c r="G86" s="102"/>
    </row>
    <row r="87" spans="1:7" ht="20.25" customHeight="1" x14ac:dyDescent="0.3">
      <c r="A87" s="104" t="s">
        <v>4781</v>
      </c>
      <c r="B87" s="3" t="s">
        <v>4782</v>
      </c>
      <c r="C87" s="11">
        <v>23146141</v>
      </c>
      <c r="D87" s="3" t="s">
        <v>4451</v>
      </c>
      <c r="E87" s="100">
        <v>2680</v>
      </c>
      <c r="F87" s="101">
        <v>1970</v>
      </c>
      <c r="G87" s="102">
        <v>2320</v>
      </c>
    </row>
    <row r="88" spans="1:7" ht="20.25" customHeight="1" x14ac:dyDescent="0.3">
      <c r="A88" s="104" t="s">
        <v>4783</v>
      </c>
      <c r="B88" s="3" t="s">
        <v>1032</v>
      </c>
      <c r="C88" s="11">
        <v>24054518</v>
      </c>
      <c r="D88" s="3" t="s">
        <v>4489</v>
      </c>
      <c r="E88" s="100">
        <v>2200</v>
      </c>
      <c r="F88" s="101">
        <v>1700</v>
      </c>
      <c r="G88" s="102">
        <v>2000</v>
      </c>
    </row>
    <row r="89" spans="1:7" ht="20.25" customHeight="1" x14ac:dyDescent="0.3">
      <c r="A89" s="104" t="s">
        <v>4784</v>
      </c>
      <c r="B89" s="3" t="s">
        <v>676</v>
      </c>
      <c r="C89" s="11">
        <v>26884526</v>
      </c>
      <c r="D89" s="3" t="s">
        <v>4451</v>
      </c>
      <c r="E89" s="100">
        <v>2770</v>
      </c>
      <c r="F89" s="101">
        <v>2130</v>
      </c>
      <c r="G89" s="102">
        <v>2430</v>
      </c>
    </row>
    <row r="90" spans="1:7" ht="20.25" customHeight="1" x14ac:dyDescent="0.3">
      <c r="A90" s="104" t="s">
        <v>4785</v>
      </c>
      <c r="B90" s="3" t="s">
        <v>4786</v>
      </c>
      <c r="C90" s="11">
        <v>27517446</v>
      </c>
      <c r="D90" s="3" t="s">
        <v>4451</v>
      </c>
      <c r="E90" s="100" t="s">
        <v>4656</v>
      </c>
      <c r="F90" s="101"/>
      <c r="G90" s="102"/>
    </row>
    <row r="91" spans="1:7" ht="20.25" customHeight="1" x14ac:dyDescent="0.3">
      <c r="A91" s="87" t="s">
        <v>4787</v>
      </c>
      <c r="B91" s="3" t="s">
        <v>2764</v>
      </c>
      <c r="C91" s="11">
        <v>15023885</v>
      </c>
      <c r="D91" s="3" t="s">
        <v>4718</v>
      </c>
      <c r="E91" s="100">
        <v>3020</v>
      </c>
      <c r="F91" s="101">
        <v>2270</v>
      </c>
      <c r="G91" s="102">
        <v>2700</v>
      </c>
    </row>
    <row r="92" spans="1:7" ht="20.25" customHeight="1" x14ac:dyDescent="0.3">
      <c r="A92" s="104" t="s">
        <v>4788</v>
      </c>
      <c r="B92" s="3" t="s">
        <v>290</v>
      </c>
      <c r="C92" s="11">
        <v>21623279</v>
      </c>
      <c r="D92" s="3" t="s">
        <v>4662</v>
      </c>
      <c r="E92" s="100">
        <v>3630</v>
      </c>
      <c r="F92" s="101">
        <v>2360</v>
      </c>
      <c r="G92" s="102">
        <v>2730</v>
      </c>
    </row>
    <row r="93" spans="1:7" ht="20.25" customHeight="1" x14ac:dyDescent="0.3">
      <c r="A93" s="104" t="s">
        <v>4789</v>
      </c>
      <c r="B93" s="3" t="s">
        <v>1060</v>
      </c>
      <c r="C93" s="11">
        <v>17503639</v>
      </c>
      <c r="D93" s="3" t="s">
        <v>4718</v>
      </c>
      <c r="E93" s="100">
        <v>4080</v>
      </c>
      <c r="F93" s="101">
        <v>3260</v>
      </c>
      <c r="G93" s="102">
        <v>3700</v>
      </c>
    </row>
    <row r="94" spans="1:7" ht="20.25" customHeight="1" x14ac:dyDescent="0.3">
      <c r="A94" s="104" t="s">
        <v>4790</v>
      </c>
      <c r="B94" s="3" t="s">
        <v>1282</v>
      </c>
      <c r="C94" s="11">
        <v>28353153</v>
      </c>
      <c r="D94" s="3" t="s">
        <v>4451</v>
      </c>
      <c r="E94" s="100" t="s">
        <v>4656</v>
      </c>
      <c r="F94" s="101"/>
      <c r="G94" s="102"/>
    </row>
    <row r="95" spans="1:7" ht="20.25" customHeight="1" x14ac:dyDescent="0.3">
      <c r="A95" s="104" t="s">
        <v>4791</v>
      </c>
      <c r="B95" s="3" t="s">
        <v>4792</v>
      </c>
      <c r="C95" s="11">
        <v>15424863</v>
      </c>
      <c r="D95" s="3" t="s">
        <v>4793</v>
      </c>
      <c r="E95" s="100">
        <v>4330</v>
      </c>
      <c r="F95" s="101">
        <v>2900</v>
      </c>
      <c r="G95" s="102">
        <v>3580</v>
      </c>
    </row>
    <row r="96" spans="1:7" ht="20.25" customHeight="1" x14ac:dyDescent="0.3">
      <c r="A96" s="87" t="s">
        <v>4794</v>
      </c>
      <c r="B96" s="3" t="s">
        <v>467</v>
      </c>
      <c r="C96" s="11">
        <v>24682322</v>
      </c>
      <c r="D96" s="3" t="s">
        <v>4489</v>
      </c>
      <c r="E96" s="100">
        <v>2760</v>
      </c>
      <c r="F96" s="101">
        <v>2130</v>
      </c>
      <c r="G96" s="102">
        <v>2500</v>
      </c>
    </row>
    <row r="97" spans="1:7" ht="20.25" customHeight="1" x14ac:dyDescent="0.3">
      <c r="A97" s="104" t="s">
        <v>4795</v>
      </c>
      <c r="B97" s="3" t="s">
        <v>144</v>
      </c>
      <c r="C97" s="11">
        <v>18911803</v>
      </c>
      <c r="D97" s="106" t="s">
        <v>4662</v>
      </c>
      <c r="E97" s="100" t="s">
        <v>4656</v>
      </c>
      <c r="F97" s="101"/>
      <c r="G97" s="102"/>
    </row>
    <row r="98" spans="1:7" ht="20.25" customHeight="1" x14ac:dyDescent="0.3">
      <c r="A98" s="104" t="s">
        <v>4796</v>
      </c>
      <c r="B98" s="3" t="s">
        <v>4797</v>
      </c>
      <c r="C98" s="11">
        <v>22912797</v>
      </c>
      <c r="D98" s="3" t="s">
        <v>4451</v>
      </c>
      <c r="E98" s="100">
        <v>2830</v>
      </c>
      <c r="F98" s="101">
        <v>2080</v>
      </c>
      <c r="G98" s="102">
        <v>2440</v>
      </c>
    </row>
    <row r="99" spans="1:7" ht="20.25" customHeight="1" x14ac:dyDescent="0.3">
      <c r="A99" s="104" t="s">
        <v>4798</v>
      </c>
      <c r="B99" s="3" t="s">
        <v>4799</v>
      </c>
      <c r="C99" s="11">
        <v>19181493</v>
      </c>
      <c r="D99" s="3" t="s">
        <v>4451</v>
      </c>
      <c r="E99" s="100">
        <v>2160</v>
      </c>
      <c r="F99" s="101">
        <v>1590</v>
      </c>
      <c r="G99" s="102">
        <v>1880</v>
      </c>
    </row>
    <row r="100" spans="1:7" ht="20.25" customHeight="1" x14ac:dyDescent="0.3">
      <c r="A100" s="104" t="s">
        <v>4800</v>
      </c>
      <c r="B100" s="3" t="s">
        <v>3593</v>
      </c>
      <c r="C100" s="11">
        <v>19167245</v>
      </c>
      <c r="D100" s="3" t="s">
        <v>4451</v>
      </c>
      <c r="E100" s="100">
        <v>2380</v>
      </c>
      <c r="F100" s="101">
        <v>1750</v>
      </c>
      <c r="G100" s="102">
        <v>2070</v>
      </c>
    </row>
    <row r="101" spans="1:7" ht="20.25" customHeight="1" x14ac:dyDescent="0.3">
      <c r="A101" s="104" t="s">
        <v>4801</v>
      </c>
      <c r="B101" s="3" t="s">
        <v>4717</v>
      </c>
      <c r="C101" s="11">
        <v>25233548</v>
      </c>
      <c r="D101" s="3" t="s">
        <v>4489</v>
      </c>
      <c r="E101" s="100">
        <v>3080</v>
      </c>
      <c r="F101" s="101">
        <v>2310</v>
      </c>
      <c r="G101" s="102">
        <v>2640</v>
      </c>
    </row>
    <row r="102" spans="1:7" ht="20.25" customHeight="1" x14ac:dyDescent="0.3">
      <c r="A102" s="104" t="s">
        <v>4802</v>
      </c>
      <c r="B102" s="3" t="s">
        <v>4717</v>
      </c>
      <c r="C102" s="11">
        <v>27709183</v>
      </c>
      <c r="D102" s="106" t="s">
        <v>4489</v>
      </c>
      <c r="E102" s="100">
        <v>2700</v>
      </c>
      <c r="F102" s="101">
        <v>2250</v>
      </c>
      <c r="G102" s="102">
        <v>2590</v>
      </c>
    </row>
    <row r="103" spans="1:7" ht="20.25" customHeight="1" x14ac:dyDescent="0.3">
      <c r="A103" s="104" t="s">
        <v>4803</v>
      </c>
      <c r="B103" s="3" t="s">
        <v>193</v>
      </c>
      <c r="C103" s="11">
        <v>20457634</v>
      </c>
      <c r="D103" s="3" t="s">
        <v>4451</v>
      </c>
      <c r="E103" s="100">
        <v>4700</v>
      </c>
      <c r="F103" s="101">
        <v>3050</v>
      </c>
      <c r="G103" s="102">
        <v>3560</v>
      </c>
    </row>
    <row r="104" spans="1:7" ht="20.25" customHeight="1" x14ac:dyDescent="0.3">
      <c r="A104" s="104" t="s">
        <v>4804</v>
      </c>
      <c r="B104" s="3" t="s">
        <v>4805</v>
      </c>
      <c r="C104" s="11">
        <v>29980623</v>
      </c>
      <c r="D104" s="3" t="s">
        <v>4451</v>
      </c>
      <c r="E104" s="100">
        <v>2500</v>
      </c>
      <c r="F104" s="101">
        <v>2400</v>
      </c>
      <c r="G104" s="102">
        <v>2080</v>
      </c>
    </row>
    <row r="105" spans="1:7" ht="20.25" customHeight="1" x14ac:dyDescent="0.3">
      <c r="A105" s="104" t="s">
        <v>4806</v>
      </c>
      <c r="B105" s="3" t="s">
        <v>193</v>
      </c>
      <c r="C105" s="11">
        <v>25738348</v>
      </c>
      <c r="D105" s="3" t="s">
        <v>4718</v>
      </c>
      <c r="E105" s="100">
        <v>3280</v>
      </c>
      <c r="F105" s="101">
        <v>2550</v>
      </c>
      <c r="G105" s="102">
        <v>2980</v>
      </c>
    </row>
    <row r="106" spans="1:7" ht="20.25" customHeight="1" x14ac:dyDescent="0.3">
      <c r="A106" s="104" t="s">
        <v>4807</v>
      </c>
      <c r="B106" s="3" t="s">
        <v>193</v>
      </c>
      <c r="C106" s="11">
        <v>13497006</v>
      </c>
      <c r="D106" s="3" t="s">
        <v>4648</v>
      </c>
      <c r="E106" s="100">
        <v>2600</v>
      </c>
      <c r="F106" s="101">
        <v>1650</v>
      </c>
      <c r="G106" s="102">
        <v>2350</v>
      </c>
    </row>
    <row r="107" spans="1:7" ht="20.25" customHeight="1" x14ac:dyDescent="0.3">
      <c r="A107" s="104" t="s">
        <v>4808</v>
      </c>
      <c r="B107" s="3" t="s">
        <v>4809</v>
      </c>
      <c r="C107" s="11">
        <v>26379368</v>
      </c>
      <c r="D107" s="3" t="s">
        <v>4718</v>
      </c>
      <c r="E107" s="100">
        <v>3200</v>
      </c>
      <c r="F107" s="101">
        <v>2450</v>
      </c>
      <c r="G107" s="102">
        <v>2720</v>
      </c>
    </row>
    <row r="108" spans="1:7" ht="20.25" customHeight="1" x14ac:dyDescent="0.3">
      <c r="A108" s="104" t="s">
        <v>4810</v>
      </c>
      <c r="B108" s="3" t="s">
        <v>4811</v>
      </c>
      <c r="C108" s="11">
        <v>27693325</v>
      </c>
      <c r="D108" s="106" t="s">
        <v>4451</v>
      </c>
      <c r="E108" s="100" t="s">
        <v>4656</v>
      </c>
      <c r="F108" s="101"/>
      <c r="G108" s="102"/>
    </row>
    <row r="109" spans="1:7" ht="20.25" customHeight="1" x14ac:dyDescent="0.3">
      <c r="A109" s="104" t="s">
        <v>4812</v>
      </c>
      <c r="B109" s="3" t="s">
        <v>4813</v>
      </c>
      <c r="C109" s="11">
        <v>20900597</v>
      </c>
      <c r="D109" s="3" t="s">
        <v>4451</v>
      </c>
      <c r="E109" s="100">
        <v>2570</v>
      </c>
      <c r="F109" s="101">
        <v>1890</v>
      </c>
      <c r="G109" s="102">
        <v>2220</v>
      </c>
    </row>
    <row r="110" spans="1:7" ht="20.25" customHeight="1" x14ac:dyDescent="0.3">
      <c r="A110" s="104" t="s">
        <v>4814</v>
      </c>
      <c r="B110" s="3" t="s">
        <v>4815</v>
      </c>
      <c r="C110" s="11">
        <v>17555922</v>
      </c>
      <c r="D110" s="3" t="s">
        <v>4451</v>
      </c>
      <c r="E110" s="100">
        <v>2160</v>
      </c>
      <c r="F110" s="101">
        <v>1590</v>
      </c>
      <c r="G110" s="102">
        <v>1880</v>
      </c>
    </row>
    <row r="111" spans="1:7" ht="20.25" customHeight="1" x14ac:dyDescent="0.3">
      <c r="A111" s="104" t="s">
        <v>4816</v>
      </c>
      <c r="B111" s="3" t="s">
        <v>4740</v>
      </c>
      <c r="C111" s="11">
        <v>20906390</v>
      </c>
      <c r="D111" s="3" t="s">
        <v>4451</v>
      </c>
      <c r="E111" s="100">
        <v>790</v>
      </c>
      <c r="F111" s="101">
        <v>580</v>
      </c>
      <c r="G111" s="102">
        <v>680</v>
      </c>
    </row>
    <row r="112" spans="1:7" ht="20.25" customHeight="1" x14ac:dyDescent="0.3">
      <c r="A112" s="104" t="s">
        <v>4817</v>
      </c>
      <c r="B112" s="3" t="s">
        <v>4813</v>
      </c>
      <c r="C112" s="11">
        <v>20906412</v>
      </c>
      <c r="D112" s="3" t="s">
        <v>4451</v>
      </c>
      <c r="E112" s="100">
        <v>790</v>
      </c>
      <c r="F112" s="101">
        <v>580</v>
      </c>
      <c r="G112" s="102">
        <v>680</v>
      </c>
    </row>
    <row r="113" spans="1:7" ht="20.25" customHeight="1" x14ac:dyDescent="0.3">
      <c r="A113" s="104" t="s">
        <v>4818</v>
      </c>
      <c r="B113" s="3" t="s">
        <v>4819</v>
      </c>
      <c r="C113" s="11">
        <v>20906439</v>
      </c>
      <c r="D113" s="3" t="s">
        <v>4451</v>
      </c>
      <c r="E113" s="100">
        <v>790</v>
      </c>
      <c r="F113" s="101">
        <v>580</v>
      </c>
      <c r="G113" s="102">
        <v>680</v>
      </c>
    </row>
    <row r="114" spans="1:7" ht="20.25" customHeight="1" x14ac:dyDescent="0.3">
      <c r="A114" s="104" t="s">
        <v>4820</v>
      </c>
      <c r="B114" s="3" t="s">
        <v>4821</v>
      </c>
      <c r="C114" s="11">
        <v>20906455</v>
      </c>
      <c r="D114" s="3" t="s">
        <v>4451</v>
      </c>
      <c r="E114" s="100">
        <v>870</v>
      </c>
      <c r="F114" s="101">
        <v>640</v>
      </c>
      <c r="G114" s="102">
        <v>750</v>
      </c>
    </row>
    <row r="115" spans="1:7" ht="20.25" customHeight="1" x14ac:dyDescent="0.3">
      <c r="A115" s="104" t="s">
        <v>4822</v>
      </c>
      <c r="B115" s="3" t="s">
        <v>4823</v>
      </c>
      <c r="C115" s="11">
        <v>20906471</v>
      </c>
      <c r="D115" s="3" t="s">
        <v>4451</v>
      </c>
      <c r="E115" s="100">
        <v>790</v>
      </c>
      <c r="F115" s="101">
        <v>580</v>
      </c>
      <c r="G115" s="102">
        <v>680</v>
      </c>
    </row>
    <row r="116" spans="1:7" ht="20.25" customHeight="1" x14ac:dyDescent="0.3">
      <c r="A116" s="104" t="s">
        <v>4824</v>
      </c>
      <c r="B116" s="3" t="s">
        <v>858</v>
      </c>
      <c r="C116" s="11" t="s">
        <v>4825</v>
      </c>
      <c r="D116" s="3" t="s">
        <v>4451</v>
      </c>
      <c r="E116" s="100">
        <v>870</v>
      </c>
      <c r="F116" s="101">
        <v>640</v>
      </c>
      <c r="G116" s="102">
        <v>750</v>
      </c>
    </row>
    <row r="117" spans="1:7" ht="20.25" customHeight="1" x14ac:dyDescent="0.3">
      <c r="A117" s="104" t="s">
        <v>4826</v>
      </c>
      <c r="B117" s="3" t="s">
        <v>4827</v>
      </c>
      <c r="C117" s="11">
        <v>20906536</v>
      </c>
      <c r="D117" s="3" t="s">
        <v>4451</v>
      </c>
      <c r="E117" s="100">
        <v>790</v>
      </c>
      <c r="F117" s="101">
        <v>580</v>
      </c>
      <c r="G117" s="102">
        <v>680</v>
      </c>
    </row>
    <row r="118" spans="1:7" ht="20.25" customHeight="1" x14ac:dyDescent="0.3">
      <c r="A118" s="104" t="s">
        <v>4828</v>
      </c>
      <c r="B118" s="3" t="s">
        <v>882</v>
      </c>
      <c r="C118" s="11">
        <v>20906552</v>
      </c>
      <c r="D118" s="3" t="s">
        <v>4451</v>
      </c>
      <c r="E118" s="100">
        <v>790</v>
      </c>
      <c r="F118" s="101">
        <v>580</v>
      </c>
      <c r="G118" s="102">
        <v>680</v>
      </c>
    </row>
    <row r="119" spans="1:7" ht="20.25" customHeight="1" x14ac:dyDescent="0.3">
      <c r="A119" s="104" t="s">
        <v>4829</v>
      </c>
      <c r="B119" s="3" t="s">
        <v>215</v>
      </c>
      <c r="C119" s="11">
        <v>20906579</v>
      </c>
      <c r="D119" s="3" t="s">
        <v>4451</v>
      </c>
      <c r="E119" s="100">
        <v>870</v>
      </c>
      <c r="F119" s="101">
        <v>640</v>
      </c>
      <c r="G119" s="102">
        <v>750</v>
      </c>
    </row>
    <row r="120" spans="1:7" ht="20.25" customHeight="1" x14ac:dyDescent="0.3">
      <c r="A120" s="104" t="s">
        <v>4830</v>
      </c>
      <c r="B120" s="3" t="s">
        <v>4831</v>
      </c>
      <c r="C120" s="11">
        <v>20906595</v>
      </c>
      <c r="D120" s="3" t="s">
        <v>4451</v>
      </c>
      <c r="E120" s="100">
        <v>790</v>
      </c>
      <c r="F120" s="101">
        <v>580</v>
      </c>
      <c r="G120" s="102">
        <v>680</v>
      </c>
    </row>
    <row r="121" spans="1:7" ht="20.25" customHeight="1" x14ac:dyDescent="0.3">
      <c r="A121" s="104" t="s">
        <v>4832</v>
      </c>
      <c r="B121" s="3" t="s">
        <v>385</v>
      </c>
      <c r="C121" s="11">
        <v>20906617</v>
      </c>
      <c r="D121" s="3" t="s">
        <v>4451</v>
      </c>
      <c r="E121" s="100">
        <v>790</v>
      </c>
      <c r="F121" s="101">
        <v>580</v>
      </c>
      <c r="G121" s="102">
        <v>680</v>
      </c>
    </row>
    <row r="122" spans="1:7" ht="20.25" customHeight="1" x14ac:dyDescent="0.3">
      <c r="A122" s="104" t="s">
        <v>4833</v>
      </c>
      <c r="B122" s="3" t="s">
        <v>4799</v>
      </c>
      <c r="C122" s="11">
        <v>20906633</v>
      </c>
      <c r="D122" s="3" t="s">
        <v>4451</v>
      </c>
      <c r="E122" s="100">
        <v>790</v>
      </c>
      <c r="F122" s="101">
        <v>580</v>
      </c>
      <c r="G122" s="102">
        <v>680</v>
      </c>
    </row>
    <row r="123" spans="1:7" ht="20.25" customHeight="1" x14ac:dyDescent="0.3">
      <c r="A123" s="107" t="s">
        <v>4834</v>
      </c>
      <c r="B123" s="3" t="s">
        <v>4835</v>
      </c>
      <c r="C123" s="11">
        <v>16879635</v>
      </c>
      <c r="D123" s="3" t="s">
        <v>4451</v>
      </c>
      <c r="E123" s="100">
        <v>790</v>
      </c>
      <c r="F123" s="101">
        <v>580</v>
      </c>
      <c r="G123" s="102">
        <v>680</v>
      </c>
    </row>
    <row r="124" spans="1:7" ht="20.25" customHeight="1" x14ac:dyDescent="0.3">
      <c r="A124" s="104" t="s">
        <v>4836</v>
      </c>
      <c r="B124" s="3" t="s">
        <v>1843</v>
      </c>
      <c r="C124" s="11" t="s">
        <v>4837</v>
      </c>
      <c r="D124" s="3" t="s">
        <v>4451</v>
      </c>
      <c r="E124" s="100">
        <v>790</v>
      </c>
      <c r="F124" s="101">
        <v>580</v>
      </c>
      <c r="G124" s="102">
        <v>680</v>
      </c>
    </row>
    <row r="125" spans="1:7" ht="20.25" customHeight="1" x14ac:dyDescent="0.3">
      <c r="A125" s="104" t="s">
        <v>4838</v>
      </c>
      <c r="B125" s="3" t="s">
        <v>4839</v>
      </c>
      <c r="C125" s="11">
        <v>20906676</v>
      </c>
      <c r="D125" s="3" t="s">
        <v>4451</v>
      </c>
      <c r="E125" s="100">
        <v>790</v>
      </c>
      <c r="F125" s="101">
        <v>580</v>
      </c>
      <c r="G125" s="102">
        <v>680</v>
      </c>
    </row>
    <row r="126" spans="1:7" ht="20.25" customHeight="1" x14ac:dyDescent="0.3">
      <c r="A126" s="104" t="s">
        <v>4840</v>
      </c>
      <c r="B126" s="3" t="s">
        <v>4841</v>
      </c>
      <c r="C126" s="11">
        <v>20906692</v>
      </c>
      <c r="D126" s="3" t="s">
        <v>4451</v>
      </c>
      <c r="E126" s="100">
        <v>790</v>
      </c>
      <c r="F126" s="101">
        <v>580</v>
      </c>
      <c r="G126" s="102">
        <v>680</v>
      </c>
    </row>
    <row r="127" spans="1:7" ht="20.25" customHeight="1" x14ac:dyDescent="0.3">
      <c r="A127" s="104" t="s">
        <v>4842</v>
      </c>
      <c r="B127" s="3" t="s">
        <v>4843</v>
      </c>
      <c r="C127" s="11">
        <v>20906714</v>
      </c>
      <c r="D127" s="3" t="s">
        <v>4451</v>
      </c>
      <c r="E127" s="100">
        <v>790</v>
      </c>
      <c r="F127" s="101">
        <v>580</v>
      </c>
      <c r="G127" s="102">
        <v>680</v>
      </c>
    </row>
    <row r="128" spans="1:7" ht="20.25" customHeight="1" x14ac:dyDescent="0.3">
      <c r="A128" s="104" t="s">
        <v>4844</v>
      </c>
      <c r="B128" s="3" t="s">
        <v>4845</v>
      </c>
      <c r="C128" s="11">
        <v>20906730</v>
      </c>
      <c r="D128" s="3" t="s">
        <v>4451</v>
      </c>
      <c r="E128" s="100">
        <v>790</v>
      </c>
      <c r="F128" s="101">
        <v>580</v>
      </c>
      <c r="G128" s="102">
        <v>680</v>
      </c>
    </row>
    <row r="129" spans="1:7" ht="20.25" customHeight="1" x14ac:dyDescent="0.3">
      <c r="A129" s="104" t="s">
        <v>4846</v>
      </c>
      <c r="B129" s="3" t="s">
        <v>2667</v>
      </c>
      <c r="C129" s="11">
        <v>20906757</v>
      </c>
      <c r="D129" s="3" t="s">
        <v>4451</v>
      </c>
      <c r="E129" s="100">
        <v>790</v>
      </c>
      <c r="F129" s="101">
        <v>580</v>
      </c>
      <c r="G129" s="102">
        <v>680</v>
      </c>
    </row>
    <row r="130" spans="1:7" ht="20.25" customHeight="1" x14ac:dyDescent="0.3">
      <c r="A130" s="104" t="s">
        <v>4847</v>
      </c>
      <c r="B130" s="3" t="s">
        <v>4848</v>
      </c>
      <c r="C130" s="11">
        <v>20906773</v>
      </c>
      <c r="D130" s="3" t="s">
        <v>4451</v>
      </c>
      <c r="E130" s="100">
        <v>790</v>
      </c>
      <c r="F130" s="101">
        <v>580</v>
      </c>
      <c r="G130" s="102">
        <v>680</v>
      </c>
    </row>
    <row r="131" spans="1:7" ht="20.25" customHeight="1" x14ac:dyDescent="0.3">
      <c r="A131" s="104" t="s">
        <v>4849</v>
      </c>
      <c r="B131" s="3" t="s">
        <v>1060</v>
      </c>
      <c r="C131" s="11" t="s">
        <v>4850</v>
      </c>
      <c r="D131" s="3" t="s">
        <v>4451</v>
      </c>
      <c r="E131" s="100">
        <v>790</v>
      </c>
      <c r="F131" s="101">
        <v>580</v>
      </c>
      <c r="G131" s="102">
        <v>680</v>
      </c>
    </row>
    <row r="132" spans="1:7" ht="20.25" customHeight="1" x14ac:dyDescent="0.3">
      <c r="A132" s="104" t="s">
        <v>4851</v>
      </c>
      <c r="B132" s="3" t="s">
        <v>355</v>
      </c>
      <c r="C132" s="11">
        <v>20906811</v>
      </c>
      <c r="D132" s="3" t="s">
        <v>4451</v>
      </c>
      <c r="E132" s="100">
        <v>790</v>
      </c>
      <c r="F132" s="101">
        <v>580</v>
      </c>
      <c r="G132" s="102">
        <v>680</v>
      </c>
    </row>
    <row r="133" spans="1:7" ht="20.25" customHeight="1" x14ac:dyDescent="0.3">
      <c r="A133" s="104" t="s">
        <v>4852</v>
      </c>
      <c r="B133" s="3" t="s">
        <v>76</v>
      </c>
      <c r="C133" s="11">
        <v>20906838</v>
      </c>
      <c r="D133" s="3" t="s">
        <v>4451</v>
      </c>
      <c r="E133" s="100">
        <v>790</v>
      </c>
      <c r="F133" s="101">
        <v>580</v>
      </c>
      <c r="G133" s="102">
        <v>680</v>
      </c>
    </row>
    <row r="134" spans="1:7" ht="20.25" customHeight="1" x14ac:dyDescent="0.3">
      <c r="A134" s="104" t="s">
        <v>4853</v>
      </c>
      <c r="B134" s="3" t="s">
        <v>4854</v>
      </c>
      <c r="C134" s="11">
        <v>20906854</v>
      </c>
      <c r="D134" s="3" t="s">
        <v>4451</v>
      </c>
      <c r="E134" s="100">
        <v>790</v>
      </c>
      <c r="F134" s="101">
        <v>580</v>
      </c>
      <c r="G134" s="102">
        <v>680</v>
      </c>
    </row>
    <row r="135" spans="1:7" ht="20.25" customHeight="1" x14ac:dyDescent="0.3">
      <c r="A135" s="104" t="s">
        <v>4855</v>
      </c>
      <c r="B135" s="3" t="s">
        <v>4856</v>
      </c>
      <c r="C135" s="11">
        <v>20906870</v>
      </c>
      <c r="D135" s="3" t="s">
        <v>4451</v>
      </c>
      <c r="E135" s="100">
        <v>790</v>
      </c>
      <c r="F135" s="101">
        <v>580</v>
      </c>
      <c r="G135" s="102">
        <v>680</v>
      </c>
    </row>
    <row r="136" spans="1:7" ht="20.25" customHeight="1" x14ac:dyDescent="0.3">
      <c r="A136" s="104" t="s">
        <v>4857</v>
      </c>
      <c r="B136" s="3" t="s">
        <v>80</v>
      </c>
      <c r="C136" s="11">
        <v>20906897</v>
      </c>
      <c r="D136" s="3" t="s">
        <v>4451</v>
      </c>
      <c r="E136" s="100">
        <v>790</v>
      </c>
      <c r="F136" s="101">
        <v>580</v>
      </c>
      <c r="G136" s="102">
        <v>680</v>
      </c>
    </row>
    <row r="137" spans="1:7" ht="20.25" customHeight="1" x14ac:dyDescent="0.3">
      <c r="A137" s="104" t="s">
        <v>4858</v>
      </c>
      <c r="B137" s="3" t="s">
        <v>4859</v>
      </c>
      <c r="C137" s="11">
        <v>20906919</v>
      </c>
      <c r="D137" s="3" t="s">
        <v>4451</v>
      </c>
      <c r="E137" s="100">
        <v>790</v>
      </c>
      <c r="F137" s="101">
        <v>580</v>
      </c>
      <c r="G137" s="102">
        <v>680</v>
      </c>
    </row>
    <row r="138" spans="1:7" ht="20.25" customHeight="1" x14ac:dyDescent="0.3">
      <c r="A138" s="104" t="s">
        <v>4860</v>
      </c>
      <c r="B138" s="3" t="s">
        <v>4861</v>
      </c>
      <c r="C138" s="11">
        <v>20906951</v>
      </c>
      <c r="D138" s="3" t="s">
        <v>4451</v>
      </c>
      <c r="E138" s="100">
        <v>790</v>
      </c>
      <c r="F138" s="101">
        <v>580</v>
      </c>
      <c r="G138" s="102">
        <v>680</v>
      </c>
    </row>
    <row r="139" spans="1:7" ht="20.25" customHeight="1" x14ac:dyDescent="0.3">
      <c r="A139" s="104" t="s">
        <v>4862</v>
      </c>
      <c r="B139" s="3" t="s">
        <v>676</v>
      </c>
      <c r="C139" s="11">
        <v>20906978</v>
      </c>
      <c r="D139" s="3" t="s">
        <v>4451</v>
      </c>
      <c r="E139" s="100">
        <v>790</v>
      </c>
      <c r="F139" s="101">
        <v>580</v>
      </c>
      <c r="G139" s="102">
        <v>680</v>
      </c>
    </row>
    <row r="140" spans="1:7" ht="20.25" customHeight="1" x14ac:dyDescent="0.3">
      <c r="A140" s="104" t="s">
        <v>4863</v>
      </c>
      <c r="B140" s="3" t="s">
        <v>4864</v>
      </c>
      <c r="C140" s="11">
        <v>20906994</v>
      </c>
      <c r="D140" s="3" t="s">
        <v>4451</v>
      </c>
      <c r="E140" s="100">
        <v>790</v>
      </c>
      <c r="F140" s="101">
        <v>580</v>
      </c>
      <c r="G140" s="102">
        <v>680</v>
      </c>
    </row>
    <row r="141" spans="1:7" ht="20.25" customHeight="1" x14ac:dyDescent="0.3">
      <c r="A141" s="104" t="s">
        <v>4865</v>
      </c>
      <c r="B141" s="3" t="s">
        <v>504</v>
      </c>
      <c r="C141" s="11" t="s">
        <v>4866</v>
      </c>
      <c r="D141" s="3" t="s">
        <v>4451</v>
      </c>
      <c r="E141" s="100">
        <v>790</v>
      </c>
      <c r="F141" s="101">
        <v>580</v>
      </c>
      <c r="G141" s="102">
        <v>680</v>
      </c>
    </row>
    <row r="142" spans="1:7" ht="20.25" customHeight="1" x14ac:dyDescent="0.3">
      <c r="A142" s="104" t="s">
        <v>4867</v>
      </c>
      <c r="B142" s="3" t="s">
        <v>808</v>
      </c>
      <c r="C142" s="11">
        <v>13652184</v>
      </c>
      <c r="D142" s="3" t="s">
        <v>4868</v>
      </c>
      <c r="E142" s="100">
        <v>3680</v>
      </c>
      <c r="F142" s="101">
        <v>2730</v>
      </c>
      <c r="G142" s="102">
        <v>3100</v>
      </c>
    </row>
    <row r="143" spans="1:7" ht="20.25" customHeight="1" x14ac:dyDescent="0.3">
      <c r="A143" s="104" t="s">
        <v>4869</v>
      </c>
      <c r="B143" s="3" t="s">
        <v>3101</v>
      </c>
      <c r="C143" s="11">
        <v>14625822</v>
      </c>
      <c r="D143" s="3" t="s">
        <v>4451</v>
      </c>
      <c r="E143" s="100">
        <v>2350</v>
      </c>
      <c r="F143" s="101">
        <v>1730</v>
      </c>
      <c r="G143" s="102">
        <v>2040</v>
      </c>
    </row>
    <row r="144" spans="1:7" ht="20.25" customHeight="1" x14ac:dyDescent="0.3">
      <c r="A144" s="104" t="s">
        <v>4870</v>
      </c>
      <c r="B144" s="3" t="s">
        <v>4871</v>
      </c>
      <c r="C144" s="11">
        <v>21960216</v>
      </c>
      <c r="D144" s="3" t="s">
        <v>4451</v>
      </c>
      <c r="E144" s="100">
        <v>2750</v>
      </c>
      <c r="F144" s="101">
        <v>2090</v>
      </c>
      <c r="G144" s="102">
        <v>2310</v>
      </c>
    </row>
    <row r="145" spans="1:7" ht="20.25" customHeight="1" x14ac:dyDescent="0.3">
      <c r="A145" s="104" t="s">
        <v>4872</v>
      </c>
      <c r="B145" s="3" t="s">
        <v>2946</v>
      </c>
      <c r="C145" s="11">
        <v>25109936</v>
      </c>
      <c r="D145" s="3" t="s">
        <v>4873</v>
      </c>
      <c r="E145" s="100">
        <v>2450</v>
      </c>
      <c r="F145" s="101">
        <v>2040</v>
      </c>
      <c r="G145" s="102">
        <v>2350</v>
      </c>
    </row>
    <row r="146" spans="1:7" ht="20.25" customHeight="1" x14ac:dyDescent="0.3">
      <c r="A146" s="104" t="s">
        <v>4874</v>
      </c>
      <c r="B146" s="3" t="s">
        <v>1438</v>
      </c>
      <c r="C146" s="11">
        <v>26289725</v>
      </c>
      <c r="D146" s="3" t="s">
        <v>4648</v>
      </c>
      <c r="E146" s="100">
        <v>2750</v>
      </c>
      <c r="F146" s="101">
        <v>2040</v>
      </c>
      <c r="G146" s="102">
        <v>2370</v>
      </c>
    </row>
    <row r="147" spans="1:7" ht="20.25" customHeight="1" x14ac:dyDescent="0.3">
      <c r="A147" s="104" t="s">
        <v>4875</v>
      </c>
      <c r="B147" s="3" t="s">
        <v>1438</v>
      </c>
      <c r="C147" s="11">
        <v>27514765</v>
      </c>
      <c r="D147" s="106" t="s">
        <v>4876</v>
      </c>
      <c r="E147" s="100" t="s">
        <v>4656</v>
      </c>
      <c r="F147" s="101"/>
      <c r="G147" s="102"/>
    </row>
    <row r="148" spans="1:7" ht="20.25" customHeight="1" x14ac:dyDescent="0.3">
      <c r="A148" s="104" t="s">
        <v>4877</v>
      </c>
      <c r="B148" s="3" t="s">
        <v>1438</v>
      </c>
      <c r="C148" s="11">
        <v>21911363</v>
      </c>
      <c r="D148" s="3" t="s">
        <v>4648</v>
      </c>
      <c r="E148" s="100">
        <v>2790</v>
      </c>
      <c r="F148" s="101">
        <v>1850</v>
      </c>
      <c r="G148" s="102">
        <v>2310</v>
      </c>
    </row>
    <row r="149" spans="1:7" ht="20.25" customHeight="1" x14ac:dyDescent="0.3">
      <c r="A149" s="104" t="s">
        <v>4878</v>
      </c>
      <c r="B149" s="3" t="s">
        <v>1186</v>
      </c>
      <c r="C149" s="11">
        <v>25890514</v>
      </c>
      <c r="D149" s="106" t="s">
        <v>4879</v>
      </c>
      <c r="E149" s="100" t="s">
        <v>4656</v>
      </c>
      <c r="F149" s="101"/>
      <c r="G149" s="102"/>
    </row>
    <row r="150" spans="1:7" ht="20.25" customHeight="1" x14ac:dyDescent="0.3">
      <c r="A150" s="104" t="s">
        <v>4880</v>
      </c>
      <c r="B150" s="3" t="s">
        <v>4881</v>
      </c>
      <c r="C150" s="11">
        <v>28376722</v>
      </c>
      <c r="D150" s="106" t="s">
        <v>4451</v>
      </c>
      <c r="E150" s="100">
        <v>1900</v>
      </c>
      <c r="F150" s="101">
        <v>1400</v>
      </c>
      <c r="G150" s="102">
        <v>1650</v>
      </c>
    </row>
    <row r="151" spans="1:7" ht="20.25" customHeight="1" x14ac:dyDescent="0.3">
      <c r="A151" s="105" t="s">
        <v>4882</v>
      </c>
      <c r="B151" s="3" t="s">
        <v>2355</v>
      </c>
      <c r="C151" s="11">
        <v>26924587</v>
      </c>
      <c r="D151" s="3" t="s">
        <v>4662</v>
      </c>
      <c r="E151" s="100">
        <v>2540</v>
      </c>
      <c r="F151" s="101">
        <v>1900</v>
      </c>
      <c r="G151" s="102">
        <v>2310</v>
      </c>
    </row>
    <row r="152" spans="1:7" ht="20.25" customHeight="1" x14ac:dyDescent="0.3">
      <c r="A152" s="104" t="s">
        <v>4883</v>
      </c>
      <c r="B152" s="3" t="s">
        <v>385</v>
      </c>
      <c r="C152" s="11">
        <v>20500068</v>
      </c>
      <c r="D152" s="3" t="s">
        <v>4718</v>
      </c>
      <c r="E152" s="100">
        <v>3070</v>
      </c>
      <c r="F152" s="101">
        <v>2340</v>
      </c>
      <c r="G152" s="102">
        <v>2790</v>
      </c>
    </row>
    <row r="153" spans="1:7" ht="20.25" customHeight="1" x14ac:dyDescent="0.3">
      <c r="A153" s="104" t="s">
        <v>4884</v>
      </c>
      <c r="B153" s="3" t="s">
        <v>102</v>
      </c>
      <c r="C153" s="11">
        <v>20574347</v>
      </c>
      <c r="D153" s="3" t="s">
        <v>4451</v>
      </c>
      <c r="E153" s="100">
        <v>3440</v>
      </c>
      <c r="F153" s="101">
        <v>2110</v>
      </c>
      <c r="G153" s="102">
        <v>2610</v>
      </c>
    </row>
    <row r="154" spans="1:7" ht="20.25" customHeight="1" x14ac:dyDescent="0.3">
      <c r="A154" s="105" t="s">
        <v>4885</v>
      </c>
      <c r="B154" s="3" t="s">
        <v>4886</v>
      </c>
      <c r="C154" s="11">
        <v>28363973</v>
      </c>
      <c r="D154" s="3" t="s">
        <v>4451</v>
      </c>
      <c r="E154" s="100">
        <v>3200</v>
      </c>
      <c r="F154" s="101">
        <v>2650</v>
      </c>
      <c r="G154" s="102">
        <v>3050</v>
      </c>
    </row>
    <row r="155" spans="1:7" ht="20.25" customHeight="1" x14ac:dyDescent="0.3">
      <c r="A155" s="104" t="s">
        <v>4887</v>
      </c>
      <c r="B155" s="3" t="s">
        <v>223</v>
      </c>
      <c r="C155" s="11">
        <v>20457022</v>
      </c>
      <c r="D155" s="3" t="s">
        <v>4451</v>
      </c>
      <c r="E155" s="100">
        <v>3690</v>
      </c>
      <c r="F155" s="101">
        <v>2930</v>
      </c>
      <c r="G155" s="102">
        <v>3380</v>
      </c>
    </row>
    <row r="156" spans="1:7" ht="20.25" customHeight="1" x14ac:dyDescent="0.3">
      <c r="A156" s="104" t="s">
        <v>4888</v>
      </c>
      <c r="B156" s="3" t="s">
        <v>1186</v>
      </c>
      <c r="C156" s="11">
        <v>27680622</v>
      </c>
      <c r="D156" s="3" t="s">
        <v>4451</v>
      </c>
      <c r="E156" s="100">
        <v>2420</v>
      </c>
      <c r="F156" s="101">
        <v>1840</v>
      </c>
      <c r="G156" s="102">
        <v>2040</v>
      </c>
    </row>
    <row r="157" spans="1:7" ht="20.25" customHeight="1" x14ac:dyDescent="0.3">
      <c r="A157" s="104" t="s">
        <v>4889</v>
      </c>
      <c r="B157" s="3" t="s">
        <v>4890</v>
      </c>
      <c r="C157" s="11">
        <v>20011326</v>
      </c>
      <c r="D157" s="3" t="s">
        <v>4662</v>
      </c>
      <c r="E157" s="100">
        <v>3470</v>
      </c>
      <c r="F157" s="101">
        <v>2680</v>
      </c>
      <c r="G157" s="102">
        <v>3000</v>
      </c>
    </row>
    <row r="158" spans="1:7" ht="20.25" customHeight="1" x14ac:dyDescent="0.3">
      <c r="A158" s="104" t="s">
        <v>4891</v>
      </c>
      <c r="B158" s="3" t="s">
        <v>4892</v>
      </c>
      <c r="C158" s="11">
        <v>17528062</v>
      </c>
      <c r="D158" s="3" t="s">
        <v>4648</v>
      </c>
      <c r="E158" s="100">
        <v>3630</v>
      </c>
      <c r="F158" s="101">
        <v>2760</v>
      </c>
      <c r="G158" s="102">
        <v>3090</v>
      </c>
    </row>
    <row r="159" spans="1:7" ht="20.25" customHeight="1" x14ac:dyDescent="0.3">
      <c r="A159" s="104" t="s">
        <v>4893</v>
      </c>
      <c r="B159" s="3" t="s">
        <v>826</v>
      </c>
      <c r="C159" s="11">
        <v>19328737</v>
      </c>
      <c r="D159" s="3" t="s">
        <v>4451</v>
      </c>
      <c r="E159" s="100">
        <v>3810</v>
      </c>
      <c r="F159" s="101">
        <v>2860</v>
      </c>
      <c r="G159" s="102">
        <v>3250</v>
      </c>
    </row>
    <row r="160" spans="1:7" ht="20.25" customHeight="1" x14ac:dyDescent="0.3">
      <c r="A160" s="104" t="s">
        <v>4894</v>
      </c>
      <c r="B160" s="3" t="s">
        <v>1186</v>
      </c>
      <c r="C160" s="11">
        <v>20500904</v>
      </c>
      <c r="D160" s="3" t="s">
        <v>4895</v>
      </c>
      <c r="E160" s="100">
        <v>1820</v>
      </c>
      <c r="F160" s="101">
        <v>1160</v>
      </c>
      <c r="G160" s="102">
        <v>1280</v>
      </c>
    </row>
    <row r="161" spans="1:7" ht="20.25" customHeight="1" x14ac:dyDescent="0.3">
      <c r="A161" s="104" t="s">
        <v>4896</v>
      </c>
      <c r="B161" s="3" t="s">
        <v>4897</v>
      </c>
      <c r="C161" s="11">
        <v>28373219</v>
      </c>
      <c r="D161" s="3" t="s">
        <v>4793</v>
      </c>
      <c r="E161" s="100">
        <v>1100</v>
      </c>
      <c r="F161" s="101">
        <v>800</v>
      </c>
      <c r="G161" s="102">
        <v>950</v>
      </c>
    </row>
    <row r="162" spans="1:7" ht="20.25" customHeight="1" x14ac:dyDescent="0.3">
      <c r="A162" s="104" t="s">
        <v>4898</v>
      </c>
      <c r="B162" s="3" t="s">
        <v>4697</v>
      </c>
      <c r="C162" s="11">
        <v>30062691</v>
      </c>
      <c r="D162" s="3" t="s">
        <v>4451</v>
      </c>
      <c r="E162" s="100" t="s">
        <v>4656</v>
      </c>
      <c r="F162" s="101"/>
      <c r="G162" s="102"/>
    </row>
    <row r="163" spans="1:7" ht="20.25" customHeight="1" x14ac:dyDescent="0.3">
      <c r="A163" s="104" t="s">
        <v>4899</v>
      </c>
      <c r="B163" s="3" t="s">
        <v>1282</v>
      </c>
      <c r="C163" s="11">
        <v>17555949</v>
      </c>
      <c r="D163" s="3" t="s">
        <v>4451</v>
      </c>
      <c r="E163" s="100">
        <v>4140</v>
      </c>
      <c r="F163" s="101">
        <v>3140</v>
      </c>
      <c r="G163" s="102">
        <v>3550</v>
      </c>
    </row>
    <row r="164" spans="1:7" ht="20.25" customHeight="1" x14ac:dyDescent="0.3">
      <c r="A164" s="103" t="s">
        <v>4900</v>
      </c>
      <c r="B164" s="3" t="s">
        <v>2321</v>
      </c>
      <c r="C164" s="11">
        <v>28329023</v>
      </c>
      <c r="D164" s="3" t="s">
        <v>4451</v>
      </c>
      <c r="E164" s="100">
        <v>3000</v>
      </c>
      <c r="F164" s="101">
        <v>2200</v>
      </c>
      <c r="G164" s="102">
        <v>2600</v>
      </c>
    </row>
    <row r="165" spans="1:7" ht="20.25" customHeight="1" x14ac:dyDescent="0.3">
      <c r="A165" s="87" t="s">
        <v>4901</v>
      </c>
      <c r="B165" s="3" t="s">
        <v>467</v>
      </c>
      <c r="C165" s="11">
        <v>25177567</v>
      </c>
      <c r="D165" s="3" t="s">
        <v>4489</v>
      </c>
      <c r="E165" s="100">
        <v>2200</v>
      </c>
      <c r="F165" s="101">
        <v>1813</v>
      </c>
      <c r="G165" s="102">
        <v>2327</v>
      </c>
    </row>
    <row r="166" spans="1:7" ht="20.25" customHeight="1" x14ac:dyDescent="0.3">
      <c r="A166" s="87" t="s">
        <v>4902</v>
      </c>
      <c r="B166" s="3" t="s">
        <v>68</v>
      </c>
      <c r="C166" s="11">
        <v>26929430</v>
      </c>
      <c r="D166" s="3" t="s">
        <v>4451</v>
      </c>
      <c r="E166" s="100">
        <v>2000</v>
      </c>
      <c r="F166" s="101">
        <v>1468</v>
      </c>
      <c r="G166" s="102">
        <v>1729</v>
      </c>
    </row>
    <row r="167" spans="1:7" ht="20.25" customHeight="1" x14ac:dyDescent="0.3">
      <c r="A167" s="104" t="s">
        <v>4903</v>
      </c>
      <c r="B167" s="3" t="s">
        <v>4904</v>
      </c>
      <c r="C167" s="11">
        <v>10990526</v>
      </c>
      <c r="D167" s="3" t="s">
        <v>4451</v>
      </c>
      <c r="E167" s="100">
        <v>2760</v>
      </c>
      <c r="F167" s="101">
        <v>2030</v>
      </c>
      <c r="G167" s="102">
        <v>2390</v>
      </c>
    </row>
    <row r="168" spans="1:7" ht="20.25" customHeight="1" x14ac:dyDescent="0.3">
      <c r="A168" s="104" t="s">
        <v>4905</v>
      </c>
      <c r="B168" s="3" t="s">
        <v>3151</v>
      </c>
      <c r="C168" s="11">
        <v>25777408</v>
      </c>
      <c r="D168" s="3" t="s">
        <v>4451</v>
      </c>
      <c r="E168" s="100">
        <v>920</v>
      </c>
      <c r="F168" s="101">
        <v>680</v>
      </c>
      <c r="G168" s="102">
        <v>790</v>
      </c>
    </row>
    <row r="169" spans="1:7" ht="20.25" customHeight="1" x14ac:dyDescent="0.3">
      <c r="A169" s="87" t="s">
        <v>4906</v>
      </c>
      <c r="B169" s="3" t="s">
        <v>193</v>
      </c>
      <c r="C169" s="11">
        <v>26899655</v>
      </c>
      <c r="D169" s="3" t="s">
        <v>4451</v>
      </c>
      <c r="E169" s="100">
        <v>3350</v>
      </c>
      <c r="F169" s="101">
        <v>2080</v>
      </c>
      <c r="G169" s="102">
        <v>2720</v>
      </c>
    </row>
    <row r="170" spans="1:7" ht="20.25" customHeight="1" x14ac:dyDescent="0.3">
      <c r="A170" s="104" t="s">
        <v>4907</v>
      </c>
      <c r="B170" s="3" t="s">
        <v>4908</v>
      </c>
      <c r="C170" s="11">
        <v>15525023</v>
      </c>
      <c r="D170" s="3" t="s">
        <v>4451</v>
      </c>
      <c r="E170" s="100">
        <v>1630</v>
      </c>
      <c r="F170" s="101">
        <v>1200</v>
      </c>
      <c r="G170" s="102">
        <v>1410</v>
      </c>
    </row>
    <row r="171" spans="1:7" ht="20.25" customHeight="1" x14ac:dyDescent="0.3">
      <c r="A171" s="104" t="s">
        <v>4909</v>
      </c>
      <c r="B171" s="3" t="s">
        <v>89</v>
      </c>
      <c r="C171" s="11" t="s">
        <v>4910</v>
      </c>
      <c r="D171" s="3" t="s">
        <v>4451</v>
      </c>
      <c r="E171" s="100">
        <v>3550</v>
      </c>
      <c r="F171" s="101">
        <v>2220</v>
      </c>
      <c r="G171" s="102">
        <v>2660</v>
      </c>
    </row>
    <row r="172" spans="1:7" ht="20.25" customHeight="1" x14ac:dyDescent="0.3">
      <c r="A172" s="104" t="s">
        <v>4911</v>
      </c>
      <c r="B172" s="3" t="s">
        <v>89</v>
      </c>
      <c r="C172" s="11">
        <v>25784854</v>
      </c>
      <c r="D172" s="3" t="s">
        <v>4451</v>
      </c>
      <c r="E172" s="100">
        <v>2240</v>
      </c>
      <c r="F172" s="101">
        <v>1670</v>
      </c>
      <c r="G172" s="102">
        <v>1900</v>
      </c>
    </row>
    <row r="173" spans="1:7" ht="20.25" customHeight="1" x14ac:dyDescent="0.3">
      <c r="A173" s="103" t="s">
        <v>4912</v>
      </c>
      <c r="B173" s="3" t="s">
        <v>4913</v>
      </c>
      <c r="C173" s="11">
        <v>28330188</v>
      </c>
      <c r="D173" s="3" t="s">
        <v>4451</v>
      </c>
      <c r="E173" s="100">
        <v>1500</v>
      </c>
      <c r="F173" s="101">
        <v>1100</v>
      </c>
      <c r="G173" s="102">
        <v>1300</v>
      </c>
    </row>
    <row r="174" spans="1:7" ht="20.25" customHeight="1" x14ac:dyDescent="0.3">
      <c r="A174" s="104" t="s">
        <v>4914</v>
      </c>
      <c r="B174" s="3" t="s">
        <v>988</v>
      </c>
      <c r="C174" s="11">
        <v>21638306</v>
      </c>
      <c r="D174" s="3" t="s">
        <v>4648</v>
      </c>
      <c r="E174" s="100">
        <v>4140</v>
      </c>
      <c r="F174" s="101">
        <v>3140</v>
      </c>
      <c r="G174" s="102">
        <v>3480</v>
      </c>
    </row>
    <row r="175" spans="1:7" ht="20.25" customHeight="1" x14ac:dyDescent="0.3">
      <c r="A175" s="104" t="s">
        <v>4915</v>
      </c>
      <c r="B175" s="3" t="s">
        <v>4819</v>
      </c>
      <c r="C175" s="11">
        <v>20901313</v>
      </c>
      <c r="D175" s="3" t="s">
        <v>4451</v>
      </c>
      <c r="E175" s="100">
        <v>1000</v>
      </c>
      <c r="F175" s="101">
        <v>740</v>
      </c>
      <c r="G175" s="102">
        <v>870</v>
      </c>
    </row>
    <row r="176" spans="1:7" ht="20.25" customHeight="1" x14ac:dyDescent="0.3">
      <c r="A176" s="104" t="s">
        <v>4916</v>
      </c>
      <c r="B176" s="3" t="s">
        <v>68</v>
      </c>
      <c r="C176" s="11">
        <v>27701328</v>
      </c>
      <c r="D176" s="106" t="s">
        <v>4451</v>
      </c>
      <c r="E176" s="100" t="s">
        <v>4656</v>
      </c>
      <c r="F176" s="101"/>
      <c r="G176" s="102"/>
    </row>
    <row r="177" spans="1:7" ht="20.25" customHeight="1" x14ac:dyDescent="0.3">
      <c r="A177" s="104" t="s">
        <v>4917</v>
      </c>
      <c r="B177" s="3" t="s">
        <v>838</v>
      </c>
      <c r="C177" s="11">
        <v>26924609</v>
      </c>
      <c r="D177" s="3" t="s">
        <v>4451</v>
      </c>
      <c r="E177" s="100">
        <v>2500</v>
      </c>
      <c r="F177" s="101">
        <v>1950</v>
      </c>
      <c r="G177" s="102">
        <v>2250</v>
      </c>
    </row>
    <row r="178" spans="1:7" ht="20.25" customHeight="1" x14ac:dyDescent="0.3">
      <c r="A178" s="104" t="s">
        <v>4918</v>
      </c>
      <c r="B178" s="3" t="s">
        <v>76</v>
      </c>
      <c r="C178" s="11">
        <v>15206394</v>
      </c>
      <c r="D178" s="3" t="s">
        <v>4451</v>
      </c>
      <c r="E178" s="100">
        <v>2490</v>
      </c>
      <c r="F178" s="101">
        <v>1830</v>
      </c>
      <c r="G178" s="102">
        <v>2160</v>
      </c>
    </row>
    <row r="179" spans="1:7" ht="20.25" customHeight="1" x14ac:dyDescent="0.3">
      <c r="A179" s="104" t="s">
        <v>4919</v>
      </c>
      <c r="B179" s="3" t="s">
        <v>201</v>
      </c>
      <c r="C179" s="11">
        <v>15298019</v>
      </c>
      <c r="D179" s="3" t="s">
        <v>4451</v>
      </c>
      <c r="E179" s="100">
        <v>2700</v>
      </c>
      <c r="F179" s="101">
        <v>1990</v>
      </c>
      <c r="G179" s="102">
        <v>2340</v>
      </c>
    </row>
    <row r="180" spans="1:7" ht="20.25" customHeight="1" x14ac:dyDescent="0.3">
      <c r="A180" s="104" t="s">
        <v>4920</v>
      </c>
      <c r="B180" s="3" t="s">
        <v>201</v>
      </c>
      <c r="C180" s="11">
        <v>16876113</v>
      </c>
      <c r="D180" s="3" t="s">
        <v>4451</v>
      </c>
      <c r="E180" s="100">
        <v>1000</v>
      </c>
      <c r="F180" s="101">
        <v>740</v>
      </c>
      <c r="G180" s="102">
        <v>870</v>
      </c>
    </row>
    <row r="181" spans="1:7" ht="20.25" customHeight="1" x14ac:dyDescent="0.3">
      <c r="A181" s="104" t="s">
        <v>4921</v>
      </c>
      <c r="B181" s="3" t="s">
        <v>4922</v>
      </c>
      <c r="C181" s="11">
        <v>29952182</v>
      </c>
      <c r="D181" s="3" t="s">
        <v>4923</v>
      </c>
      <c r="E181" s="100" t="s">
        <v>4656</v>
      </c>
      <c r="F181" s="101"/>
      <c r="G181" s="102"/>
    </row>
    <row r="182" spans="1:7" ht="20.25" customHeight="1" x14ac:dyDescent="0.3">
      <c r="A182" s="104" t="s">
        <v>4924</v>
      </c>
      <c r="B182" s="3" t="s">
        <v>4925</v>
      </c>
      <c r="C182" s="11" t="s">
        <v>4926</v>
      </c>
      <c r="D182" s="3" t="s">
        <v>4451</v>
      </c>
      <c r="E182" s="100">
        <v>2570</v>
      </c>
      <c r="F182" s="101">
        <v>1890</v>
      </c>
      <c r="G182" s="102">
        <v>2220</v>
      </c>
    </row>
    <row r="183" spans="1:7" ht="20.25" customHeight="1" x14ac:dyDescent="0.3">
      <c r="A183" s="104" t="s">
        <v>4927</v>
      </c>
      <c r="B183" s="3" t="s">
        <v>4928</v>
      </c>
      <c r="C183" s="11" t="s">
        <v>4929</v>
      </c>
      <c r="D183" s="3" t="s">
        <v>4451</v>
      </c>
      <c r="E183" s="100">
        <v>2500</v>
      </c>
      <c r="F183" s="101">
        <v>1900</v>
      </c>
      <c r="G183" s="102">
        <v>2100</v>
      </c>
    </row>
    <row r="184" spans="1:7" ht="20.25" customHeight="1" x14ac:dyDescent="0.3">
      <c r="A184" s="104" t="s">
        <v>4930</v>
      </c>
      <c r="B184" s="3" t="s">
        <v>89</v>
      </c>
      <c r="C184" s="11">
        <v>14724642</v>
      </c>
      <c r="D184" s="3" t="s">
        <v>4451</v>
      </c>
      <c r="E184" s="100">
        <v>3430</v>
      </c>
      <c r="F184" s="101">
        <v>2610</v>
      </c>
      <c r="G184" s="102">
        <v>2920</v>
      </c>
    </row>
    <row r="185" spans="1:7" ht="20.25" customHeight="1" x14ac:dyDescent="0.3">
      <c r="A185" s="104" t="s">
        <v>4931</v>
      </c>
      <c r="B185" s="3" t="s">
        <v>1652</v>
      </c>
      <c r="C185" s="11">
        <v>27314375</v>
      </c>
      <c r="D185" s="106" t="s">
        <v>4451</v>
      </c>
      <c r="E185" s="100" t="s">
        <v>4656</v>
      </c>
      <c r="F185" s="101"/>
      <c r="G185" s="102"/>
    </row>
    <row r="186" spans="1:7" ht="20.25" customHeight="1" x14ac:dyDescent="0.3">
      <c r="A186" s="104" t="s">
        <v>4932</v>
      </c>
      <c r="B186" s="3" t="s">
        <v>3266</v>
      </c>
      <c r="C186" s="11">
        <v>23335084</v>
      </c>
      <c r="D186" s="3" t="s">
        <v>4725</v>
      </c>
      <c r="E186" s="100">
        <v>2650</v>
      </c>
      <c r="F186" s="101">
        <v>1660</v>
      </c>
      <c r="G186" s="102">
        <v>1980</v>
      </c>
    </row>
    <row r="187" spans="1:7" ht="20.25" customHeight="1" x14ac:dyDescent="0.3">
      <c r="A187" s="104" t="s">
        <v>4933</v>
      </c>
      <c r="B187" s="3" t="s">
        <v>106</v>
      </c>
      <c r="C187" s="11">
        <v>28353617</v>
      </c>
      <c r="D187" s="3" t="s">
        <v>4451</v>
      </c>
      <c r="E187" s="100">
        <v>2430</v>
      </c>
      <c r="F187" s="101">
        <v>1510</v>
      </c>
      <c r="G187" s="102">
        <v>1970</v>
      </c>
    </row>
    <row r="188" spans="1:7" ht="20.25" customHeight="1" x14ac:dyDescent="0.3">
      <c r="A188" s="104" t="s">
        <v>4934</v>
      </c>
      <c r="B188" s="3" t="s">
        <v>2355</v>
      </c>
      <c r="C188" s="11">
        <v>23284277</v>
      </c>
      <c r="D188" s="106" t="s">
        <v>4935</v>
      </c>
      <c r="E188" s="100">
        <v>3180</v>
      </c>
      <c r="F188" s="101">
        <v>2040</v>
      </c>
      <c r="G188" s="102">
        <v>2290</v>
      </c>
    </row>
    <row r="189" spans="1:7" ht="20.25" customHeight="1" x14ac:dyDescent="0.3">
      <c r="A189" s="104" t="s">
        <v>4936</v>
      </c>
      <c r="B189" s="3" t="s">
        <v>4881</v>
      </c>
      <c r="C189" s="11">
        <v>28359399</v>
      </c>
      <c r="D189" s="3" t="s">
        <v>4451</v>
      </c>
      <c r="E189" s="100" t="s">
        <v>4656</v>
      </c>
      <c r="F189" s="101"/>
      <c r="G189" s="102"/>
    </row>
    <row r="190" spans="1:7" ht="20.25" customHeight="1" x14ac:dyDescent="0.3">
      <c r="A190" s="104" t="s">
        <v>4937</v>
      </c>
      <c r="B190" s="3" t="s">
        <v>106</v>
      </c>
      <c r="C190" s="11">
        <v>16000587</v>
      </c>
      <c r="D190" s="3" t="s">
        <v>4451</v>
      </c>
      <c r="E190" s="100">
        <v>3190</v>
      </c>
      <c r="F190" s="101">
        <v>2500</v>
      </c>
      <c r="G190" s="102">
        <v>2730</v>
      </c>
    </row>
    <row r="191" spans="1:7" ht="20.25" customHeight="1" x14ac:dyDescent="0.3">
      <c r="A191" s="104" t="s">
        <v>4938</v>
      </c>
      <c r="B191" s="3" t="s">
        <v>106</v>
      </c>
      <c r="C191" s="11">
        <v>26888319</v>
      </c>
      <c r="D191" s="3" t="s">
        <v>4451</v>
      </c>
      <c r="E191" s="100">
        <v>2330</v>
      </c>
      <c r="F191" s="101">
        <v>1760</v>
      </c>
      <c r="G191" s="102">
        <v>2100</v>
      </c>
    </row>
    <row r="192" spans="1:7" ht="20.25" customHeight="1" x14ac:dyDescent="0.3">
      <c r="A192" s="104" t="s">
        <v>4939</v>
      </c>
      <c r="B192" s="3" t="s">
        <v>106</v>
      </c>
      <c r="C192" s="11">
        <v>20457758</v>
      </c>
      <c r="D192" s="3" t="s">
        <v>4451</v>
      </c>
      <c r="E192" s="100">
        <v>2570</v>
      </c>
      <c r="F192" s="101">
        <v>1870</v>
      </c>
      <c r="G192" s="102">
        <v>2100</v>
      </c>
    </row>
    <row r="193" spans="1:7" ht="20.25" customHeight="1" x14ac:dyDescent="0.3">
      <c r="A193" s="104" t="s">
        <v>4940</v>
      </c>
      <c r="B193" s="3" t="s">
        <v>1424</v>
      </c>
      <c r="C193" s="11">
        <v>25673173</v>
      </c>
      <c r="D193" s="3" t="s">
        <v>4451</v>
      </c>
      <c r="E193" s="100">
        <v>3000</v>
      </c>
      <c r="F193" s="101">
        <v>2300</v>
      </c>
      <c r="G193" s="102">
        <v>2550</v>
      </c>
    </row>
    <row r="194" spans="1:7" ht="20.25" customHeight="1" x14ac:dyDescent="0.3">
      <c r="A194" s="104" t="s">
        <v>4941</v>
      </c>
      <c r="B194" s="3" t="s">
        <v>106</v>
      </c>
      <c r="C194" s="11">
        <v>21508925</v>
      </c>
      <c r="D194" s="3" t="s">
        <v>4451</v>
      </c>
      <c r="E194" s="100">
        <v>2430</v>
      </c>
      <c r="F194" s="101">
        <v>1510</v>
      </c>
      <c r="G194" s="102">
        <v>1970</v>
      </c>
    </row>
    <row r="195" spans="1:7" ht="20.25" customHeight="1" x14ac:dyDescent="0.3">
      <c r="A195" s="104" t="s">
        <v>4942</v>
      </c>
      <c r="B195" s="3" t="s">
        <v>1011</v>
      </c>
      <c r="C195" s="11">
        <v>26663066</v>
      </c>
      <c r="D195" s="106" t="s">
        <v>4943</v>
      </c>
      <c r="E195" s="100">
        <v>2500</v>
      </c>
      <c r="F195" s="101">
        <v>2080</v>
      </c>
      <c r="G195" s="102">
        <v>2400</v>
      </c>
    </row>
    <row r="196" spans="1:7" ht="20.25" customHeight="1" x14ac:dyDescent="0.3">
      <c r="A196" s="104" t="s">
        <v>4944</v>
      </c>
      <c r="B196" s="3" t="s">
        <v>1011</v>
      </c>
      <c r="C196" s="11">
        <v>18314732</v>
      </c>
      <c r="D196" s="3" t="s">
        <v>4451</v>
      </c>
      <c r="E196" s="100">
        <v>2400</v>
      </c>
      <c r="F196" s="101">
        <v>1600</v>
      </c>
      <c r="G196" s="102">
        <v>2200</v>
      </c>
    </row>
    <row r="197" spans="1:7" ht="20.25" customHeight="1" x14ac:dyDescent="0.3">
      <c r="A197" s="105" t="s">
        <v>4945</v>
      </c>
      <c r="B197" s="3" t="s">
        <v>215</v>
      </c>
      <c r="C197" s="11">
        <v>26886146</v>
      </c>
      <c r="D197" s="3" t="s">
        <v>4923</v>
      </c>
      <c r="E197" s="100">
        <v>2860</v>
      </c>
      <c r="F197" s="101">
        <v>2230</v>
      </c>
      <c r="G197" s="102">
        <v>2540</v>
      </c>
    </row>
    <row r="198" spans="1:7" ht="20.25" customHeight="1" x14ac:dyDescent="0.3">
      <c r="A198" s="105" t="s">
        <v>4946</v>
      </c>
      <c r="B198" s="3" t="s">
        <v>4871</v>
      </c>
      <c r="C198" s="11">
        <v>26985977</v>
      </c>
      <c r="D198" s="3" t="s">
        <v>4947</v>
      </c>
      <c r="E198" s="100">
        <v>2420</v>
      </c>
      <c r="F198" s="101">
        <v>1780</v>
      </c>
      <c r="G198" s="102">
        <v>2080</v>
      </c>
    </row>
    <row r="199" spans="1:7" ht="20.25" customHeight="1" x14ac:dyDescent="0.3">
      <c r="A199" s="105" t="s">
        <v>4948</v>
      </c>
      <c r="B199" s="3" t="s">
        <v>4881</v>
      </c>
      <c r="C199" s="11">
        <v>27512614</v>
      </c>
      <c r="D199" s="3" t="s">
        <v>4451</v>
      </c>
      <c r="E199" s="100" t="s">
        <v>4656</v>
      </c>
      <c r="F199" s="101"/>
      <c r="G199" s="102"/>
    </row>
    <row r="200" spans="1:7" ht="20.25" customHeight="1" x14ac:dyDescent="0.3">
      <c r="A200" s="105" t="s">
        <v>4949</v>
      </c>
      <c r="B200" s="3" t="s">
        <v>1032</v>
      </c>
      <c r="C200" s="11" t="s">
        <v>4950</v>
      </c>
      <c r="D200" s="3" t="s">
        <v>4489</v>
      </c>
      <c r="E200" s="100">
        <v>2590</v>
      </c>
      <c r="F200" s="101">
        <v>2020</v>
      </c>
      <c r="G200" s="102">
        <v>2360</v>
      </c>
    </row>
    <row r="201" spans="1:7" ht="20.25" customHeight="1" x14ac:dyDescent="0.3">
      <c r="A201" s="104" t="s">
        <v>4951</v>
      </c>
      <c r="B201" s="3" t="s">
        <v>4952</v>
      </c>
      <c r="C201" s="11">
        <v>20902859</v>
      </c>
      <c r="D201" s="3" t="s">
        <v>4451</v>
      </c>
      <c r="E201" s="100">
        <v>2380</v>
      </c>
      <c r="F201" s="101">
        <v>1750</v>
      </c>
      <c r="G201" s="102">
        <v>2070</v>
      </c>
    </row>
    <row r="202" spans="1:7" ht="20.25" customHeight="1" x14ac:dyDescent="0.3">
      <c r="A202" s="104" t="s">
        <v>4953</v>
      </c>
      <c r="B202" s="3" t="s">
        <v>858</v>
      </c>
      <c r="C202" s="11">
        <v>23989238</v>
      </c>
      <c r="D202" s="3" t="s">
        <v>4451</v>
      </c>
      <c r="E202" s="100">
        <v>3280</v>
      </c>
      <c r="F202" s="101">
        <v>2190</v>
      </c>
      <c r="G202" s="102">
        <v>2490</v>
      </c>
    </row>
    <row r="203" spans="1:7" ht="20.25" customHeight="1" x14ac:dyDescent="0.3">
      <c r="A203" s="104" t="s">
        <v>4954</v>
      </c>
      <c r="B203" s="3" t="s">
        <v>1472</v>
      </c>
      <c r="C203" s="11">
        <v>25750356</v>
      </c>
      <c r="D203" s="3" t="s">
        <v>4451</v>
      </c>
      <c r="E203" s="100">
        <v>3000</v>
      </c>
      <c r="F203" s="101">
        <v>2300</v>
      </c>
      <c r="G203" s="102">
        <v>2550</v>
      </c>
    </row>
    <row r="204" spans="1:7" ht="20.25" customHeight="1" x14ac:dyDescent="0.3">
      <c r="A204" s="104" t="s">
        <v>4955</v>
      </c>
      <c r="B204" s="3" t="s">
        <v>1032</v>
      </c>
      <c r="C204" s="11">
        <v>26341581</v>
      </c>
      <c r="D204" s="106" t="s">
        <v>4489</v>
      </c>
      <c r="E204" s="100" t="s">
        <v>4656</v>
      </c>
      <c r="F204" s="101"/>
      <c r="G204" s="102"/>
    </row>
    <row r="205" spans="1:7" ht="20.25" customHeight="1" x14ac:dyDescent="0.3">
      <c r="A205" s="104" t="s">
        <v>4956</v>
      </c>
      <c r="B205" s="3" t="s">
        <v>4809</v>
      </c>
      <c r="C205" s="11">
        <v>20500505</v>
      </c>
      <c r="D205" s="3" t="s">
        <v>4451</v>
      </c>
      <c r="E205" s="100">
        <v>2780</v>
      </c>
      <c r="F205" s="101">
        <v>1760</v>
      </c>
      <c r="G205" s="102">
        <v>2120</v>
      </c>
    </row>
    <row r="206" spans="1:7" ht="20.25" customHeight="1" x14ac:dyDescent="0.3">
      <c r="A206" s="104" t="s">
        <v>4957</v>
      </c>
      <c r="B206" s="3" t="s">
        <v>1032</v>
      </c>
      <c r="C206" s="11">
        <v>23986182</v>
      </c>
      <c r="D206" s="3" t="s">
        <v>4489</v>
      </c>
      <c r="E206" s="100">
        <v>2200</v>
      </c>
      <c r="F206" s="101">
        <v>1700</v>
      </c>
      <c r="G206" s="102">
        <v>2000</v>
      </c>
    </row>
    <row r="207" spans="1:7" ht="20.25" customHeight="1" x14ac:dyDescent="0.3">
      <c r="A207" s="104" t="s">
        <v>4958</v>
      </c>
      <c r="B207" s="3" t="s">
        <v>545</v>
      </c>
      <c r="C207" s="11">
        <v>16182863</v>
      </c>
      <c r="D207" s="3" t="s">
        <v>4959</v>
      </c>
      <c r="E207" s="100">
        <v>3300</v>
      </c>
      <c r="F207" s="101">
        <v>2660</v>
      </c>
      <c r="G207" s="102">
        <v>2920</v>
      </c>
    </row>
    <row r="208" spans="1:7" ht="20.25" customHeight="1" x14ac:dyDescent="0.3">
      <c r="A208" s="104" t="s">
        <v>4960</v>
      </c>
      <c r="B208" s="3" t="s">
        <v>4961</v>
      </c>
      <c r="C208" s="11">
        <v>25778196</v>
      </c>
      <c r="D208" s="3" t="s">
        <v>4718</v>
      </c>
      <c r="E208" s="100">
        <v>2270</v>
      </c>
      <c r="F208" s="101">
        <v>1710</v>
      </c>
      <c r="G208" s="102">
        <v>1910</v>
      </c>
    </row>
    <row r="209" spans="1:7" ht="20.25" customHeight="1" x14ac:dyDescent="0.3">
      <c r="A209" s="104" t="s">
        <v>4962</v>
      </c>
      <c r="B209" s="3" t="s">
        <v>2716</v>
      </c>
      <c r="C209" s="11">
        <v>26374943</v>
      </c>
      <c r="D209" s="3" t="s">
        <v>4718</v>
      </c>
      <c r="E209" s="100">
        <v>2880</v>
      </c>
      <c r="F209" s="101">
        <v>2190</v>
      </c>
      <c r="G209" s="102">
        <v>2480</v>
      </c>
    </row>
    <row r="210" spans="1:7" ht="20.25" customHeight="1" x14ac:dyDescent="0.3">
      <c r="A210" s="104" t="s">
        <v>4963</v>
      </c>
      <c r="B210" s="3" t="s">
        <v>1311</v>
      </c>
      <c r="C210" s="11">
        <v>17582229</v>
      </c>
      <c r="D210" s="3" t="s">
        <v>4451</v>
      </c>
      <c r="E210" s="100">
        <v>3300</v>
      </c>
      <c r="F210" s="101">
        <v>2530</v>
      </c>
      <c r="G210" s="102">
        <v>2810</v>
      </c>
    </row>
    <row r="211" spans="1:7" ht="20.25" customHeight="1" x14ac:dyDescent="0.3">
      <c r="A211" s="104" t="s">
        <v>4964</v>
      </c>
      <c r="B211" s="3" t="s">
        <v>4965</v>
      </c>
      <c r="C211" s="11">
        <v>24709239</v>
      </c>
      <c r="D211" s="3" t="s">
        <v>4966</v>
      </c>
      <c r="E211" s="100">
        <v>3120</v>
      </c>
      <c r="F211" s="101">
        <v>2080</v>
      </c>
      <c r="G211" s="102">
        <v>2890</v>
      </c>
    </row>
    <row r="212" spans="1:7" ht="20.25" customHeight="1" x14ac:dyDescent="0.3">
      <c r="A212" s="104" t="s">
        <v>4967</v>
      </c>
      <c r="B212" s="3" t="s">
        <v>4493</v>
      </c>
      <c r="C212" s="11">
        <v>20555822</v>
      </c>
      <c r="D212" s="106" t="s">
        <v>4879</v>
      </c>
      <c r="E212" s="100">
        <v>4850</v>
      </c>
      <c r="F212" s="101">
        <v>3250</v>
      </c>
      <c r="G212" s="102">
        <v>4560</v>
      </c>
    </row>
    <row r="213" spans="1:7" ht="20.25" customHeight="1" x14ac:dyDescent="0.3">
      <c r="A213" s="104" t="s">
        <v>4968</v>
      </c>
      <c r="B213" s="3" t="s">
        <v>1870</v>
      </c>
      <c r="C213" s="11">
        <v>13652354</v>
      </c>
      <c r="D213" s="3" t="s">
        <v>4451</v>
      </c>
      <c r="E213" s="100">
        <v>2490</v>
      </c>
      <c r="F213" s="101">
        <v>1830</v>
      </c>
      <c r="G213" s="102">
        <v>2160</v>
      </c>
    </row>
    <row r="214" spans="1:7" ht="20.25" customHeight="1" x14ac:dyDescent="0.3">
      <c r="A214" s="87" t="s">
        <v>4969</v>
      </c>
      <c r="B214" s="3" t="s">
        <v>290</v>
      </c>
      <c r="C214" s="11">
        <v>14681331</v>
      </c>
      <c r="D214" s="3" t="s">
        <v>4970</v>
      </c>
      <c r="E214" s="100">
        <v>3600</v>
      </c>
      <c r="F214" s="101">
        <v>2750</v>
      </c>
      <c r="G214" s="102">
        <v>3050</v>
      </c>
    </row>
    <row r="215" spans="1:7" ht="20.25" customHeight="1" x14ac:dyDescent="0.3">
      <c r="A215" s="104" t="s">
        <v>4971</v>
      </c>
      <c r="B215" s="3" t="s">
        <v>4972</v>
      </c>
      <c r="C215" s="11">
        <v>15367290</v>
      </c>
      <c r="D215" s="3" t="s">
        <v>4435</v>
      </c>
      <c r="E215" s="100">
        <v>2680</v>
      </c>
      <c r="F215" s="101">
        <v>1960</v>
      </c>
      <c r="G215" s="102">
        <v>2320</v>
      </c>
    </row>
    <row r="216" spans="1:7" ht="20.25" customHeight="1" x14ac:dyDescent="0.3">
      <c r="A216" s="104" t="s">
        <v>4973</v>
      </c>
      <c r="B216" s="3" t="s">
        <v>1231</v>
      </c>
      <c r="C216" s="11">
        <v>17524571</v>
      </c>
      <c r="D216" s="3" t="s">
        <v>4451</v>
      </c>
      <c r="E216" s="100">
        <v>4320</v>
      </c>
      <c r="F216" s="101">
        <v>2870</v>
      </c>
      <c r="G216" s="102">
        <v>3310</v>
      </c>
    </row>
    <row r="217" spans="1:7" ht="20.25" customHeight="1" x14ac:dyDescent="0.3">
      <c r="A217" s="104" t="s">
        <v>4974</v>
      </c>
      <c r="B217" s="3" t="s">
        <v>164</v>
      </c>
      <c r="C217" s="11" t="s">
        <v>4975</v>
      </c>
      <c r="D217" s="3" t="s">
        <v>4451</v>
      </c>
      <c r="E217" s="100">
        <v>2940</v>
      </c>
      <c r="F217" s="101">
        <v>2260</v>
      </c>
      <c r="G217" s="102">
        <v>2470</v>
      </c>
    </row>
    <row r="218" spans="1:7" ht="20.25" customHeight="1" x14ac:dyDescent="0.3">
      <c r="A218" s="104" t="s">
        <v>4976</v>
      </c>
      <c r="B218" s="3" t="s">
        <v>4398</v>
      </c>
      <c r="C218" s="11">
        <v>27662098</v>
      </c>
      <c r="D218" s="3" t="s">
        <v>4662</v>
      </c>
      <c r="E218" s="100">
        <v>3500</v>
      </c>
      <c r="F218" s="101">
        <v>2910</v>
      </c>
      <c r="G218" s="102">
        <v>3360</v>
      </c>
    </row>
    <row r="219" spans="1:7" ht="20.25" customHeight="1" x14ac:dyDescent="0.3">
      <c r="A219" s="104" t="s">
        <v>4977</v>
      </c>
      <c r="B219" s="3" t="s">
        <v>4845</v>
      </c>
      <c r="C219" s="11">
        <v>28351088</v>
      </c>
      <c r="D219" s="3" t="s">
        <v>4451</v>
      </c>
      <c r="E219" s="100" t="s">
        <v>4656</v>
      </c>
      <c r="F219" s="101"/>
      <c r="G219" s="102"/>
    </row>
    <row r="220" spans="1:7" ht="20.25" customHeight="1" x14ac:dyDescent="0.3">
      <c r="A220" s="104" t="s">
        <v>4978</v>
      </c>
      <c r="B220" s="3" t="s">
        <v>1557</v>
      </c>
      <c r="C220" s="11">
        <v>25739832</v>
      </c>
      <c r="D220" s="3" t="s">
        <v>4979</v>
      </c>
      <c r="E220" s="100">
        <v>2880</v>
      </c>
      <c r="F220" s="101">
        <v>2630</v>
      </c>
      <c r="G220" s="102">
        <v>3220</v>
      </c>
    </row>
    <row r="221" spans="1:7" ht="20.25" customHeight="1" x14ac:dyDescent="0.3">
      <c r="A221" s="104" t="s">
        <v>4980</v>
      </c>
      <c r="B221" s="3" t="s">
        <v>611</v>
      </c>
      <c r="C221" s="11">
        <v>22115463</v>
      </c>
      <c r="D221" s="3" t="s">
        <v>4451</v>
      </c>
      <c r="E221" s="100">
        <v>2210</v>
      </c>
      <c r="F221" s="101">
        <v>1360</v>
      </c>
      <c r="G221" s="102">
        <v>1760</v>
      </c>
    </row>
    <row r="222" spans="1:7" ht="20.25" customHeight="1" x14ac:dyDescent="0.3">
      <c r="A222" s="104" t="s">
        <v>4981</v>
      </c>
      <c r="B222" s="3" t="s">
        <v>4982</v>
      </c>
      <c r="C222" s="11">
        <v>25738615</v>
      </c>
      <c r="D222" s="3" t="s">
        <v>4451</v>
      </c>
      <c r="E222" s="100">
        <v>3200</v>
      </c>
      <c r="F222" s="101">
        <v>2150</v>
      </c>
      <c r="G222" s="102">
        <v>2680</v>
      </c>
    </row>
    <row r="223" spans="1:7" ht="20.25" customHeight="1" x14ac:dyDescent="0.3">
      <c r="A223" s="104" t="s">
        <v>4983</v>
      </c>
      <c r="B223" s="3" t="s">
        <v>4697</v>
      </c>
      <c r="C223" s="11">
        <v>28369106</v>
      </c>
      <c r="D223" s="3" t="s">
        <v>4451</v>
      </c>
      <c r="E223" s="100" t="s">
        <v>4656</v>
      </c>
      <c r="F223" s="101"/>
      <c r="G223" s="102"/>
    </row>
    <row r="224" spans="1:7" ht="20.25" customHeight="1" x14ac:dyDescent="0.3">
      <c r="A224" s="104" t="s">
        <v>4984</v>
      </c>
      <c r="B224" s="3" t="s">
        <v>4697</v>
      </c>
      <c r="C224" s="11">
        <v>27711714</v>
      </c>
      <c r="D224" s="3" t="s">
        <v>4985</v>
      </c>
      <c r="E224" s="100">
        <v>3200</v>
      </c>
      <c r="F224" s="101">
        <v>2354</v>
      </c>
      <c r="G224" s="102">
        <v>2775</v>
      </c>
    </row>
    <row r="225" spans="1:7" ht="20.25" customHeight="1" x14ac:dyDescent="0.3">
      <c r="A225" s="104" t="s">
        <v>4986</v>
      </c>
      <c r="B225" s="3" t="s">
        <v>18</v>
      </c>
      <c r="C225" s="11">
        <v>20483694</v>
      </c>
      <c r="D225" s="3" t="s">
        <v>4451</v>
      </c>
      <c r="E225" s="100">
        <v>4190</v>
      </c>
      <c r="F225" s="101">
        <v>2610</v>
      </c>
      <c r="G225" s="102">
        <v>3050</v>
      </c>
    </row>
    <row r="226" spans="1:7" ht="20.25" customHeight="1" x14ac:dyDescent="0.3">
      <c r="A226" s="104" t="s">
        <v>4987</v>
      </c>
      <c r="B226" s="3" t="s">
        <v>4988</v>
      </c>
      <c r="C226" s="11">
        <v>27702081</v>
      </c>
      <c r="D226" s="106" t="s">
        <v>4451</v>
      </c>
      <c r="E226" s="100" t="s">
        <v>4656</v>
      </c>
      <c r="F226" s="101"/>
      <c r="G226" s="102"/>
    </row>
    <row r="227" spans="1:7" ht="20.25" customHeight="1" x14ac:dyDescent="0.3">
      <c r="A227" s="104" t="s">
        <v>4989</v>
      </c>
      <c r="B227" s="3" t="s">
        <v>2946</v>
      </c>
      <c r="C227" s="11">
        <v>30659027</v>
      </c>
      <c r="D227" s="106" t="s">
        <v>4451</v>
      </c>
      <c r="E227" s="100">
        <v>2700</v>
      </c>
      <c r="F227" s="101">
        <v>2250</v>
      </c>
      <c r="G227" s="102">
        <v>2590</v>
      </c>
    </row>
    <row r="228" spans="1:7" ht="20.25" customHeight="1" x14ac:dyDescent="0.3">
      <c r="A228" s="104" t="s">
        <v>4990</v>
      </c>
      <c r="B228" s="3" t="s">
        <v>1011</v>
      </c>
      <c r="C228" s="11">
        <v>26438429</v>
      </c>
      <c r="D228" s="106" t="s">
        <v>4895</v>
      </c>
      <c r="E228" s="100">
        <v>3700</v>
      </c>
      <c r="F228" s="101">
        <v>3080</v>
      </c>
      <c r="G228" s="102">
        <v>3550</v>
      </c>
    </row>
    <row r="229" spans="1:7" ht="20.25" customHeight="1" x14ac:dyDescent="0.3">
      <c r="A229" s="104" t="s">
        <v>4991</v>
      </c>
      <c r="B229" s="3" t="s">
        <v>4992</v>
      </c>
      <c r="C229" s="11">
        <v>28351096</v>
      </c>
      <c r="D229" s="3" t="s">
        <v>4451</v>
      </c>
      <c r="E229" s="100">
        <v>3000</v>
      </c>
      <c r="F229" s="101">
        <v>2500</v>
      </c>
      <c r="G229" s="102">
        <v>2850</v>
      </c>
    </row>
    <row r="230" spans="1:7" ht="20.25" customHeight="1" x14ac:dyDescent="0.3">
      <c r="A230" s="104" t="s">
        <v>4993</v>
      </c>
      <c r="B230" s="3" t="s">
        <v>1011</v>
      </c>
      <c r="C230" s="11">
        <v>20487177</v>
      </c>
      <c r="D230" s="3" t="s">
        <v>4451</v>
      </c>
      <c r="E230" s="100">
        <v>3630</v>
      </c>
      <c r="F230" s="101">
        <v>2360</v>
      </c>
      <c r="G230" s="101">
        <v>2730</v>
      </c>
    </row>
    <row r="231" spans="1:7" ht="20.25" customHeight="1" x14ac:dyDescent="0.3">
      <c r="A231" s="104" t="s">
        <v>4994</v>
      </c>
      <c r="B231" s="3" t="s">
        <v>106</v>
      </c>
      <c r="C231" s="11">
        <v>13652435</v>
      </c>
      <c r="D231" s="3" t="s">
        <v>4995</v>
      </c>
      <c r="E231" s="100">
        <v>3000</v>
      </c>
      <c r="F231" s="101">
        <v>2500</v>
      </c>
      <c r="G231" s="101">
        <v>2875</v>
      </c>
    </row>
    <row r="232" spans="1:7" ht="20.25" customHeight="1" x14ac:dyDescent="0.3">
      <c r="A232" s="104" t="s">
        <v>4996</v>
      </c>
      <c r="B232" s="3" t="s">
        <v>1881</v>
      </c>
      <c r="C232" s="11">
        <v>27702030</v>
      </c>
      <c r="D232" s="3" t="s">
        <v>4451</v>
      </c>
      <c r="E232" s="100">
        <v>1550</v>
      </c>
      <c r="F232" s="101">
        <v>990</v>
      </c>
      <c r="G232" s="102">
        <v>1300</v>
      </c>
    </row>
    <row r="233" spans="1:7" ht="20.25" customHeight="1" x14ac:dyDescent="0.3">
      <c r="A233" s="104" t="s">
        <v>4997</v>
      </c>
      <c r="B233" s="3" t="s">
        <v>4998</v>
      </c>
      <c r="C233" s="11">
        <v>28359402</v>
      </c>
      <c r="D233" s="3" t="s">
        <v>4451</v>
      </c>
      <c r="E233" s="100" t="s">
        <v>4656</v>
      </c>
      <c r="F233" s="101"/>
      <c r="G233" s="102"/>
    </row>
    <row r="234" spans="1:7" ht="20.25" customHeight="1" x14ac:dyDescent="0.3">
      <c r="A234" s="107" t="s">
        <v>4999</v>
      </c>
      <c r="B234" s="3" t="s">
        <v>5000</v>
      </c>
      <c r="C234" s="11">
        <v>28376846</v>
      </c>
      <c r="D234" s="3" t="s">
        <v>4451</v>
      </c>
      <c r="E234" s="100">
        <v>3000</v>
      </c>
      <c r="F234" s="101">
        <v>2365</v>
      </c>
      <c r="G234" s="102">
        <v>2760</v>
      </c>
    </row>
    <row r="235" spans="1:7" ht="20.25" customHeight="1" x14ac:dyDescent="0.3">
      <c r="A235" s="104" t="s">
        <v>5001</v>
      </c>
      <c r="B235" s="3" t="s">
        <v>838</v>
      </c>
      <c r="C235" s="11" t="s">
        <v>5002</v>
      </c>
      <c r="D235" s="3" t="s">
        <v>4451</v>
      </c>
      <c r="E235" s="100">
        <v>2830</v>
      </c>
      <c r="F235" s="101">
        <v>2080</v>
      </c>
      <c r="G235" s="102">
        <v>2440</v>
      </c>
    </row>
    <row r="236" spans="1:7" ht="20.25" customHeight="1" x14ac:dyDescent="0.3">
      <c r="A236" s="104" t="s">
        <v>5003</v>
      </c>
      <c r="B236" s="3" t="s">
        <v>5004</v>
      </c>
      <c r="C236" s="11">
        <v>14781239</v>
      </c>
      <c r="D236" s="3" t="s">
        <v>4451</v>
      </c>
      <c r="E236" s="100">
        <v>840</v>
      </c>
      <c r="F236" s="101">
        <v>620</v>
      </c>
      <c r="G236" s="102">
        <v>720</v>
      </c>
    </row>
    <row r="237" spans="1:7" ht="20.25" customHeight="1" x14ac:dyDescent="0.3">
      <c r="A237" s="104" t="s">
        <v>5005</v>
      </c>
      <c r="B237" s="3" t="s">
        <v>545</v>
      </c>
      <c r="C237" s="11">
        <v>17571707</v>
      </c>
      <c r="D237" s="3" t="s">
        <v>4451</v>
      </c>
      <c r="E237" s="100">
        <v>3180</v>
      </c>
      <c r="F237" s="101">
        <v>1990</v>
      </c>
      <c r="G237" s="102">
        <v>2350</v>
      </c>
    </row>
    <row r="238" spans="1:7" ht="20.25" customHeight="1" x14ac:dyDescent="0.3">
      <c r="A238" s="87" t="s">
        <v>5006</v>
      </c>
      <c r="B238" s="3" t="s">
        <v>1282</v>
      </c>
      <c r="C238" s="11" t="s">
        <v>5007</v>
      </c>
      <c r="D238" s="3" t="s">
        <v>5008</v>
      </c>
      <c r="E238" s="100">
        <v>3540</v>
      </c>
      <c r="F238" s="101">
        <v>2820</v>
      </c>
      <c r="G238" s="102">
        <v>3000</v>
      </c>
    </row>
    <row r="239" spans="1:7" ht="20.25" customHeight="1" x14ac:dyDescent="0.3">
      <c r="A239" s="87" t="s">
        <v>5009</v>
      </c>
      <c r="B239" s="3" t="s">
        <v>882</v>
      </c>
      <c r="C239" s="11">
        <v>14695073</v>
      </c>
      <c r="D239" s="3" t="s">
        <v>4451</v>
      </c>
      <c r="E239" s="100">
        <v>2100</v>
      </c>
      <c r="F239" s="101">
        <v>1550</v>
      </c>
      <c r="G239" s="102">
        <v>1820</v>
      </c>
    </row>
    <row r="240" spans="1:7" ht="20.25" customHeight="1" x14ac:dyDescent="0.3">
      <c r="A240" s="104" t="s">
        <v>5010</v>
      </c>
      <c r="B240" s="3" t="s">
        <v>318</v>
      </c>
      <c r="C240" s="11">
        <v>20544049</v>
      </c>
      <c r="D240" s="106" t="s">
        <v>4895</v>
      </c>
      <c r="E240" s="100">
        <v>2620</v>
      </c>
      <c r="F240" s="101">
        <v>1660</v>
      </c>
      <c r="G240" s="102">
        <v>2150</v>
      </c>
    </row>
    <row r="241" spans="1:7" ht="20.25" customHeight="1" x14ac:dyDescent="0.3">
      <c r="A241" s="87" t="s">
        <v>5011</v>
      </c>
      <c r="B241" s="3" t="s">
        <v>715</v>
      </c>
      <c r="C241" s="11">
        <v>15252027</v>
      </c>
      <c r="D241" s="3" t="s">
        <v>4725</v>
      </c>
      <c r="E241" s="100">
        <v>3000</v>
      </c>
      <c r="F241" s="101">
        <v>2290</v>
      </c>
      <c r="G241" s="102">
        <v>2510</v>
      </c>
    </row>
    <row r="242" spans="1:7" ht="20.25" customHeight="1" x14ac:dyDescent="0.3">
      <c r="A242" s="104" t="s">
        <v>5012</v>
      </c>
      <c r="B242" s="3" t="s">
        <v>5012</v>
      </c>
      <c r="C242" s="11">
        <v>14688123</v>
      </c>
      <c r="D242" s="3" t="s">
        <v>4451</v>
      </c>
      <c r="E242" s="100">
        <v>2160</v>
      </c>
      <c r="F242" s="101">
        <v>1590</v>
      </c>
      <c r="G242" s="102">
        <v>1880</v>
      </c>
    </row>
    <row r="243" spans="1:7" ht="20.25" customHeight="1" x14ac:dyDescent="0.3">
      <c r="A243" s="104" t="s">
        <v>5013</v>
      </c>
      <c r="B243" s="3" t="s">
        <v>1462</v>
      </c>
      <c r="C243" s="11">
        <v>24711403</v>
      </c>
      <c r="D243" s="3" t="s">
        <v>5014</v>
      </c>
      <c r="E243" s="100">
        <v>3000</v>
      </c>
      <c r="F243" s="101">
        <v>2260</v>
      </c>
      <c r="G243" s="102">
        <v>2710</v>
      </c>
    </row>
    <row r="244" spans="1:7" ht="20.25" customHeight="1" x14ac:dyDescent="0.3">
      <c r="A244" s="87" t="s">
        <v>5015</v>
      </c>
      <c r="B244" s="3" t="s">
        <v>715</v>
      </c>
      <c r="C244" s="11">
        <v>19448007</v>
      </c>
      <c r="D244" s="3" t="s">
        <v>5014</v>
      </c>
      <c r="E244" s="100">
        <v>3190</v>
      </c>
      <c r="F244" s="101">
        <v>2420</v>
      </c>
      <c r="G244" s="102">
        <v>2700</v>
      </c>
    </row>
    <row r="245" spans="1:7" ht="20.25" customHeight="1" x14ac:dyDescent="0.3">
      <c r="A245" s="104" t="s">
        <v>5016</v>
      </c>
      <c r="B245" s="3" t="s">
        <v>68</v>
      </c>
      <c r="C245" s="11">
        <v>20496060</v>
      </c>
      <c r="D245" s="3" t="s">
        <v>4451</v>
      </c>
      <c r="E245" s="100">
        <v>2290</v>
      </c>
      <c r="F245" s="101">
        <v>1530</v>
      </c>
      <c r="G245" s="102">
        <v>1850</v>
      </c>
    </row>
    <row r="246" spans="1:7" ht="20.25" customHeight="1" x14ac:dyDescent="0.3">
      <c r="A246" s="104" t="s">
        <v>5017</v>
      </c>
      <c r="B246" s="3" t="s">
        <v>5018</v>
      </c>
      <c r="C246" s="11">
        <v>20566646</v>
      </c>
      <c r="D246" s="3" t="s">
        <v>4451</v>
      </c>
      <c r="E246" s="100">
        <v>3810</v>
      </c>
      <c r="F246" s="101">
        <v>2920</v>
      </c>
      <c r="G246" s="102">
        <v>3180</v>
      </c>
    </row>
    <row r="247" spans="1:7" ht="20.25" customHeight="1" x14ac:dyDescent="0.3">
      <c r="A247" s="104" t="s">
        <v>5019</v>
      </c>
      <c r="B247" s="3" t="s">
        <v>1813</v>
      </c>
      <c r="C247" s="11">
        <v>27701743</v>
      </c>
      <c r="D247" s="106" t="s">
        <v>4489</v>
      </c>
      <c r="E247" s="100" t="s">
        <v>4656</v>
      </c>
      <c r="F247" s="101"/>
      <c r="G247" s="102"/>
    </row>
    <row r="248" spans="1:7" ht="20.25" customHeight="1" x14ac:dyDescent="0.3">
      <c r="A248" s="104" t="s">
        <v>5020</v>
      </c>
      <c r="B248" s="3" t="s">
        <v>1870</v>
      </c>
      <c r="C248" s="11">
        <v>13652524</v>
      </c>
      <c r="D248" s="3" t="s">
        <v>4451</v>
      </c>
      <c r="E248" s="100">
        <v>2700</v>
      </c>
      <c r="F248" s="101">
        <v>1990</v>
      </c>
      <c r="G248" s="102">
        <v>2340</v>
      </c>
    </row>
    <row r="249" spans="1:7" ht="20.25" customHeight="1" x14ac:dyDescent="0.3">
      <c r="A249" s="104" t="s">
        <v>5021</v>
      </c>
      <c r="B249" s="3" t="s">
        <v>5022</v>
      </c>
      <c r="C249" s="11">
        <v>27711757</v>
      </c>
      <c r="D249" s="106" t="s">
        <v>5023</v>
      </c>
      <c r="E249" s="100">
        <v>2300</v>
      </c>
      <c r="F249" s="101">
        <v>1910</v>
      </c>
      <c r="G249" s="102">
        <v>2210</v>
      </c>
    </row>
    <row r="250" spans="1:7" ht="20.25" customHeight="1" x14ac:dyDescent="0.3">
      <c r="A250" s="104" t="s">
        <v>5024</v>
      </c>
      <c r="B250" s="3" t="s">
        <v>1888</v>
      </c>
      <c r="C250" s="11">
        <v>13697625</v>
      </c>
      <c r="D250" s="3" t="s">
        <v>4451</v>
      </c>
      <c r="E250" s="100">
        <v>4190</v>
      </c>
      <c r="F250" s="101">
        <v>2660</v>
      </c>
      <c r="G250" s="102">
        <v>3680</v>
      </c>
    </row>
    <row r="251" spans="1:7" ht="20.25" customHeight="1" x14ac:dyDescent="0.3">
      <c r="A251" s="104" t="s">
        <v>5025</v>
      </c>
      <c r="B251" s="3" t="s">
        <v>4742</v>
      </c>
      <c r="C251" s="11">
        <v>23988835</v>
      </c>
      <c r="D251" s="3" t="s">
        <v>4895</v>
      </c>
      <c r="E251" s="100">
        <v>3280</v>
      </c>
      <c r="F251" s="101">
        <v>2130</v>
      </c>
      <c r="G251" s="102">
        <v>2490</v>
      </c>
    </row>
    <row r="252" spans="1:7" ht="20.25" customHeight="1" x14ac:dyDescent="0.3">
      <c r="A252" s="87" t="s">
        <v>5026</v>
      </c>
      <c r="B252" s="3" t="s">
        <v>1032</v>
      </c>
      <c r="C252" s="11">
        <v>20533713</v>
      </c>
      <c r="D252" s="3" t="s">
        <v>4489</v>
      </c>
      <c r="E252" s="100">
        <v>2500</v>
      </c>
      <c r="F252" s="101">
        <v>1930</v>
      </c>
      <c r="G252" s="102">
        <v>2270</v>
      </c>
    </row>
    <row r="253" spans="1:7" ht="20.25" customHeight="1" x14ac:dyDescent="0.3">
      <c r="A253" s="87" t="s">
        <v>5027</v>
      </c>
      <c r="B253" s="3" t="s">
        <v>215</v>
      </c>
      <c r="C253" s="11">
        <v>25729241</v>
      </c>
      <c r="D253" s="3" t="s">
        <v>5028</v>
      </c>
      <c r="E253" s="100">
        <v>2480</v>
      </c>
      <c r="F253" s="101">
        <v>1830</v>
      </c>
      <c r="G253" s="102">
        <v>2150</v>
      </c>
    </row>
    <row r="254" spans="1:7" ht="20.25" customHeight="1" x14ac:dyDescent="0.3">
      <c r="A254" s="104" t="s">
        <v>5029</v>
      </c>
      <c r="B254" s="3" t="s">
        <v>5030</v>
      </c>
      <c r="C254" s="11">
        <v>10981071</v>
      </c>
      <c r="D254" s="3" t="s">
        <v>4451</v>
      </c>
      <c r="E254" s="100">
        <v>1630</v>
      </c>
      <c r="F254" s="101">
        <v>1200</v>
      </c>
      <c r="G254" s="102">
        <v>1410</v>
      </c>
    </row>
    <row r="255" spans="1:7" ht="20.25" customHeight="1" x14ac:dyDescent="0.3">
      <c r="A255" s="104" t="s">
        <v>5031</v>
      </c>
      <c r="B255" s="3" t="s">
        <v>1032</v>
      </c>
      <c r="C255" s="11">
        <v>23977264</v>
      </c>
      <c r="D255" s="3" t="s">
        <v>4489</v>
      </c>
      <c r="E255" s="100">
        <v>2200</v>
      </c>
      <c r="F255" s="101">
        <v>1700</v>
      </c>
      <c r="G255" s="102">
        <v>2000</v>
      </c>
    </row>
    <row r="256" spans="1:7" ht="20.25" customHeight="1" x14ac:dyDescent="0.3">
      <c r="A256" s="104" t="s">
        <v>5032</v>
      </c>
      <c r="B256" s="3" t="s">
        <v>5033</v>
      </c>
      <c r="C256" s="11">
        <v>23095407</v>
      </c>
      <c r="D256" s="3" t="s">
        <v>4489</v>
      </c>
      <c r="E256" s="100">
        <v>1800</v>
      </c>
      <c r="F256" s="101">
        <v>1350</v>
      </c>
      <c r="G256" s="102">
        <v>1500</v>
      </c>
    </row>
    <row r="257" spans="1:7" ht="20.25" customHeight="1" x14ac:dyDescent="0.3">
      <c r="A257" s="104" t="s">
        <v>5034</v>
      </c>
      <c r="B257" s="3" t="s">
        <v>36</v>
      </c>
      <c r="C257" s="11">
        <v>25781863</v>
      </c>
      <c r="D257" s="3" t="s">
        <v>4451</v>
      </c>
      <c r="E257" s="100">
        <v>840</v>
      </c>
      <c r="F257" s="101">
        <v>620</v>
      </c>
      <c r="G257" s="102">
        <v>720</v>
      </c>
    </row>
    <row r="258" spans="1:7" ht="20.25" customHeight="1" x14ac:dyDescent="0.3">
      <c r="A258" s="104" t="s">
        <v>5035</v>
      </c>
      <c r="B258" s="3" t="s">
        <v>1282</v>
      </c>
      <c r="C258" s="11">
        <v>10970193</v>
      </c>
      <c r="D258" s="3" t="s">
        <v>5036</v>
      </c>
      <c r="E258" s="100">
        <v>3520</v>
      </c>
      <c r="F258" s="101">
        <v>2870</v>
      </c>
      <c r="G258" s="102">
        <v>3220</v>
      </c>
    </row>
    <row r="259" spans="1:7" ht="20.25" customHeight="1" x14ac:dyDescent="0.3">
      <c r="A259" s="104" t="s">
        <v>5037</v>
      </c>
      <c r="B259" s="3" t="s">
        <v>882</v>
      </c>
      <c r="C259" s="11">
        <v>10981004</v>
      </c>
      <c r="D259" s="3" t="s">
        <v>4451</v>
      </c>
      <c r="E259" s="100">
        <v>2740</v>
      </c>
      <c r="F259" s="101">
        <v>2010</v>
      </c>
      <c r="G259" s="102">
        <v>2380</v>
      </c>
    </row>
    <row r="260" spans="1:7" ht="20.25" customHeight="1" x14ac:dyDescent="0.3">
      <c r="A260" s="104" t="s">
        <v>5038</v>
      </c>
      <c r="B260" s="3" t="s">
        <v>1186</v>
      </c>
      <c r="C260" s="11">
        <v>27692795</v>
      </c>
      <c r="D260" s="106" t="s">
        <v>4451</v>
      </c>
      <c r="E260" s="100" t="s">
        <v>4656</v>
      </c>
      <c r="F260" s="101"/>
      <c r="G260" s="102"/>
    </row>
    <row r="261" spans="1:7" ht="20.25" customHeight="1" x14ac:dyDescent="0.3">
      <c r="A261" s="104" t="s">
        <v>5039</v>
      </c>
      <c r="B261" s="3" t="s">
        <v>467</v>
      </c>
      <c r="C261" s="11">
        <v>20474946</v>
      </c>
      <c r="D261" s="3" t="s">
        <v>4451</v>
      </c>
      <c r="E261" s="100">
        <v>2210</v>
      </c>
      <c r="F261" s="101">
        <v>1700</v>
      </c>
      <c r="G261" s="102">
        <v>2010</v>
      </c>
    </row>
    <row r="262" spans="1:7" ht="20.25" customHeight="1" x14ac:dyDescent="0.3">
      <c r="A262" s="104" t="s">
        <v>5040</v>
      </c>
      <c r="B262" s="3" t="s">
        <v>467</v>
      </c>
      <c r="C262" s="11">
        <v>26341573</v>
      </c>
      <c r="D262" s="106" t="s">
        <v>4489</v>
      </c>
      <c r="E262" s="100" t="s">
        <v>4656</v>
      </c>
      <c r="F262" s="101"/>
      <c r="G262" s="102"/>
    </row>
    <row r="263" spans="1:7" ht="20.25" customHeight="1" x14ac:dyDescent="0.3">
      <c r="A263" s="104" t="s">
        <v>5041</v>
      </c>
      <c r="B263" s="3" t="s">
        <v>1032</v>
      </c>
      <c r="C263" s="11">
        <v>17518598</v>
      </c>
      <c r="D263" s="3" t="s">
        <v>4451</v>
      </c>
      <c r="E263" s="100">
        <v>2540</v>
      </c>
      <c r="F263" s="101">
        <v>1970</v>
      </c>
      <c r="G263" s="102">
        <v>2320</v>
      </c>
    </row>
    <row r="264" spans="1:7" ht="20.25" customHeight="1" x14ac:dyDescent="0.3">
      <c r="A264" s="104" t="s">
        <v>5042</v>
      </c>
      <c r="B264" s="3" t="s">
        <v>467</v>
      </c>
      <c r="C264" s="11">
        <v>25168398</v>
      </c>
      <c r="D264" s="3" t="s">
        <v>4489</v>
      </c>
      <c r="E264" s="100">
        <v>2520</v>
      </c>
      <c r="F264" s="101">
        <v>1950</v>
      </c>
      <c r="G264" s="102">
        <v>2290</v>
      </c>
    </row>
    <row r="265" spans="1:7" ht="20.25" customHeight="1" x14ac:dyDescent="0.3">
      <c r="A265" s="105" t="s">
        <v>5043</v>
      </c>
      <c r="B265" s="3" t="s">
        <v>1032</v>
      </c>
      <c r="C265" s="11">
        <v>17518636</v>
      </c>
      <c r="D265" s="3" t="s">
        <v>4489</v>
      </c>
      <c r="E265" s="100">
        <v>2540</v>
      </c>
      <c r="F265" s="101">
        <v>1960</v>
      </c>
      <c r="G265" s="102">
        <v>2310</v>
      </c>
    </row>
    <row r="266" spans="1:7" ht="20.25" customHeight="1" x14ac:dyDescent="0.3">
      <c r="A266" s="104" t="s">
        <v>5044</v>
      </c>
      <c r="B266" s="3" t="s">
        <v>1032</v>
      </c>
      <c r="C266" s="11">
        <v>17519640</v>
      </c>
      <c r="D266" s="3" t="s">
        <v>4489</v>
      </c>
      <c r="E266" s="100">
        <v>2510</v>
      </c>
      <c r="F266" s="101">
        <v>1950</v>
      </c>
      <c r="G266" s="102">
        <v>2290</v>
      </c>
    </row>
    <row r="267" spans="1:7" ht="20.25" customHeight="1" x14ac:dyDescent="0.3">
      <c r="A267" s="104" t="s">
        <v>5045</v>
      </c>
      <c r="B267" s="3" t="s">
        <v>467</v>
      </c>
      <c r="C267" s="11" t="s">
        <v>5046</v>
      </c>
      <c r="D267" s="3" t="s">
        <v>4451</v>
      </c>
      <c r="E267" s="100">
        <v>2210</v>
      </c>
      <c r="F267" s="101">
        <v>1700</v>
      </c>
      <c r="G267" s="102">
        <v>2010</v>
      </c>
    </row>
    <row r="268" spans="1:7" ht="20.25" customHeight="1" x14ac:dyDescent="0.3">
      <c r="A268" s="105" t="s">
        <v>5047</v>
      </c>
      <c r="B268" s="3" t="s">
        <v>1032</v>
      </c>
      <c r="C268" s="11">
        <v>17518652</v>
      </c>
      <c r="D268" s="3" t="s">
        <v>4489</v>
      </c>
      <c r="E268" s="100">
        <v>3300</v>
      </c>
      <c r="F268" s="101">
        <v>2600</v>
      </c>
      <c r="G268" s="102">
        <v>3000</v>
      </c>
    </row>
    <row r="269" spans="1:7" ht="20.25" customHeight="1" x14ac:dyDescent="0.3">
      <c r="A269" s="105" t="s">
        <v>5048</v>
      </c>
      <c r="B269" s="3" t="s">
        <v>1032</v>
      </c>
      <c r="C269" s="11">
        <v>23983396</v>
      </c>
      <c r="D269" s="3" t="s">
        <v>4489</v>
      </c>
      <c r="E269" s="100">
        <v>2420</v>
      </c>
      <c r="F269" s="101">
        <v>1870</v>
      </c>
      <c r="G269" s="102">
        <v>2200</v>
      </c>
    </row>
    <row r="270" spans="1:7" ht="20.25" customHeight="1" x14ac:dyDescent="0.3">
      <c r="A270" s="105" t="s">
        <v>5049</v>
      </c>
      <c r="B270" s="3" t="s">
        <v>1032</v>
      </c>
      <c r="C270" s="11">
        <v>26316315</v>
      </c>
      <c r="D270" s="106" t="s">
        <v>4489</v>
      </c>
      <c r="E270" s="100" t="s">
        <v>4656</v>
      </c>
      <c r="F270" s="101"/>
      <c r="G270" s="102"/>
    </row>
    <row r="271" spans="1:7" ht="20.25" customHeight="1" x14ac:dyDescent="0.3">
      <c r="A271" s="105" t="s">
        <v>5050</v>
      </c>
      <c r="B271" s="3" t="s">
        <v>1032</v>
      </c>
      <c r="C271" s="11">
        <v>17518679</v>
      </c>
      <c r="D271" s="3" t="s">
        <v>4489</v>
      </c>
      <c r="E271" s="100">
        <v>2880</v>
      </c>
      <c r="F271" s="101">
        <v>2260</v>
      </c>
      <c r="G271" s="102">
        <v>2570</v>
      </c>
    </row>
    <row r="272" spans="1:7" ht="20.25" customHeight="1" x14ac:dyDescent="0.3">
      <c r="A272" s="105" t="s">
        <v>5051</v>
      </c>
      <c r="B272" s="3" t="s">
        <v>1032</v>
      </c>
      <c r="C272" s="11">
        <v>29960851</v>
      </c>
      <c r="D272" s="3" t="s">
        <v>4489</v>
      </c>
      <c r="E272" s="100">
        <v>2200</v>
      </c>
      <c r="F272" s="101">
        <v>1700</v>
      </c>
      <c r="G272" s="102">
        <v>2000</v>
      </c>
    </row>
    <row r="273" spans="1:7" ht="20.25" customHeight="1" x14ac:dyDescent="0.3">
      <c r="A273" s="104" t="s">
        <v>5052</v>
      </c>
      <c r="B273" s="3" t="s">
        <v>1032</v>
      </c>
      <c r="C273" s="11">
        <v>20429746</v>
      </c>
      <c r="D273" s="3" t="s">
        <v>4451</v>
      </c>
      <c r="E273" s="100">
        <v>2210</v>
      </c>
      <c r="F273" s="101">
        <v>1700</v>
      </c>
      <c r="G273" s="102">
        <v>2010</v>
      </c>
    </row>
    <row r="274" spans="1:7" ht="20.25" customHeight="1" x14ac:dyDescent="0.3">
      <c r="A274" s="87" t="s">
        <v>5053</v>
      </c>
      <c r="B274" s="3" t="s">
        <v>1032</v>
      </c>
      <c r="C274" s="11">
        <v>25168401</v>
      </c>
      <c r="D274" s="3" t="s">
        <v>4489</v>
      </c>
      <c r="E274" s="100">
        <v>2200</v>
      </c>
      <c r="F274" s="101">
        <v>1700</v>
      </c>
      <c r="G274" s="102">
        <v>2000</v>
      </c>
    </row>
    <row r="275" spans="1:7" ht="20.25" customHeight="1" x14ac:dyDescent="0.3">
      <c r="A275" s="105" t="s">
        <v>5054</v>
      </c>
      <c r="B275" s="3" t="s">
        <v>1032</v>
      </c>
      <c r="C275" s="11">
        <v>17518695</v>
      </c>
      <c r="D275" s="3" t="s">
        <v>4489</v>
      </c>
      <c r="E275" s="100">
        <v>2940</v>
      </c>
      <c r="F275" s="101">
        <v>2310</v>
      </c>
      <c r="G275" s="102">
        <v>2630</v>
      </c>
    </row>
    <row r="276" spans="1:7" ht="20.25" customHeight="1" x14ac:dyDescent="0.3">
      <c r="A276" s="105" t="s">
        <v>5055</v>
      </c>
      <c r="B276" s="3" t="s">
        <v>1032</v>
      </c>
      <c r="C276" s="11">
        <v>17519667</v>
      </c>
      <c r="D276" s="3" t="s">
        <v>4489</v>
      </c>
      <c r="E276" s="100">
        <v>2740</v>
      </c>
      <c r="F276" s="101">
        <v>2140</v>
      </c>
      <c r="G276" s="102">
        <v>2500</v>
      </c>
    </row>
    <row r="277" spans="1:7" ht="20.25" customHeight="1" x14ac:dyDescent="0.3">
      <c r="A277" s="104" t="s">
        <v>5056</v>
      </c>
      <c r="B277" s="3" t="s">
        <v>467</v>
      </c>
      <c r="C277" s="11">
        <v>17518717</v>
      </c>
      <c r="D277" s="3" t="s">
        <v>4451</v>
      </c>
      <c r="E277" s="100">
        <v>2610</v>
      </c>
      <c r="F277" s="101">
        <v>2030</v>
      </c>
      <c r="G277" s="102">
        <v>2380</v>
      </c>
    </row>
    <row r="278" spans="1:7" ht="20.25" customHeight="1" x14ac:dyDescent="0.3">
      <c r="A278" s="105" t="s">
        <v>5057</v>
      </c>
      <c r="B278" s="3" t="s">
        <v>1032</v>
      </c>
      <c r="C278" s="11">
        <v>17519578</v>
      </c>
      <c r="D278" s="3" t="s">
        <v>4489</v>
      </c>
      <c r="E278" s="100">
        <v>2790</v>
      </c>
      <c r="F278" s="101">
        <v>2180</v>
      </c>
      <c r="G278" s="102">
        <v>2550</v>
      </c>
    </row>
    <row r="279" spans="1:7" ht="20.25" customHeight="1" x14ac:dyDescent="0.3">
      <c r="A279" s="105" t="s">
        <v>5058</v>
      </c>
      <c r="B279" s="3" t="s">
        <v>1032</v>
      </c>
      <c r="C279" s="11">
        <v>17518733</v>
      </c>
      <c r="D279" s="3" t="s">
        <v>4489</v>
      </c>
      <c r="E279" s="100">
        <v>2520</v>
      </c>
      <c r="F279" s="101">
        <v>1970</v>
      </c>
      <c r="G279" s="102">
        <v>2300</v>
      </c>
    </row>
    <row r="280" spans="1:7" ht="20.25" customHeight="1" x14ac:dyDescent="0.3">
      <c r="A280" s="104" t="s">
        <v>5059</v>
      </c>
      <c r="B280" s="3" t="s">
        <v>1032</v>
      </c>
      <c r="C280" s="11" t="s">
        <v>5060</v>
      </c>
      <c r="D280" s="3" t="s">
        <v>4451</v>
      </c>
      <c r="E280" s="100">
        <v>2610</v>
      </c>
      <c r="F280" s="101">
        <v>2030</v>
      </c>
      <c r="G280" s="102">
        <v>2380</v>
      </c>
    </row>
    <row r="281" spans="1:7" ht="20.25" customHeight="1" x14ac:dyDescent="0.3">
      <c r="A281" s="105" t="s">
        <v>5061</v>
      </c>
      <c r="B281" s="3" t="s">
        <v>1032</v>
      </c>
      <c r="C281" s="11">
        <v>25143255</v>
      </c>
      <c r="D281" s="3" t="s">
        <v>4489</v>
      </c>
      <c r="E281" s="100">
        <v>2270</v>
      </c>
      <c r="F281" s="101">
        <v>1750</v>
      </c>
      <c r="G281" s="102">
        <v>2060</v>
      </c>
    </row>
    <row r="282" spans="1:7" ht="20.25" customHeight="1" x14ac:dyDescent="0.3">
      <c r="A282" s="105" t="s">
        <v>5062</v>
      </c>
      <c r="B282" s="3" t="s">
        <v>467</v>
      </c>
      <c r="C282" s="11">
        <v>20474962</v>
      </c>
      <c r="D282" s="3" t="s">
        <v>4489</v>
      </c>
      <c r="E282" s="100">
        <v>2390</v>
      </c>
      <c r="F282" s="101">
        <v>1840</v>
      </c>
      <c r="G282" s="102">
        <v>2160</v>
      </c>
    </row>
    <row r="283" spans="1:7" ht="20.25" customHeight="1" x14ac:dyDescent="0.3">
      <c r="A283" s="105" t="s">
        <v>5063</v>
      </c>
      <c r="B283" s="3" t="s">
        <v>1032</v>
      </c>
      <c r="C283" s="11">
        <v>17518776</v>
      </c>
      <c r="D283" s="3" t="s">
        <v>4489</v>
      </c>
      <c r="E283" s="100">
        <v>2460</v>
      </c>
      <c r="F283" s="101">
        <v>1910</v>
      </c>
      <c r="G283" s="102">
        <v>2230</v>
      </c>
    </row>
    <row r="284" spans="1:7" ht="20.25" customHeight="1" x14ac:dyDescent="0.3">
      <c r="A284" s="105" t="s">
        <v>5064</v>
      </c>
      <c r="B284" s="3" t="s">
        <v>1032</v>
      </c>
      <c r="C284" s="11">
        <v>17554543</v>
      </c>
      <c r="D284" s="3" t="s">
        <v>4489</v>
      </c>
      <c r="E284" s="100">
        <v>2880</v>
      </c>
      <c r="F284" s="101">
        <v>2270</v>
      </c>
      <c r="G284" s="102">
        <v>2580</v>
      </c>
    </row>
    <row r="285" spans="1:7" ht="20.25" customHeight="1" x14ac:dyDescent="0.3">
      <c r="A285" s="105" t="s">
        <v>5065</v>
      </c>
      <c r="B285" s="3" t="s">
        <v>1032</v>
      </c>
      <c r="C285" s="11">
        <v>26328925</v>
      </c>
      <c r="D285" s="106" t="s">
        <v>4489</v>
      </c>
      <c r="E285" s="100">
        <v>2500</v>
      </c>
      <c r="F285" s="101">
        <v>2080</v>
      </c>
      <c r="G285" s="102">
        <v>2400</v>
      </c>
    </row>
    <row r="286" spans="1:7" ht="20.25" customHeight="1" x14ac:dyDescent="0.3">
      <c r="A286" s="105" t="s">
        <v>5066</v>
      </c>
      <c r="B286" s="3" t="s">
        <v>1032</v>
      </c>
      <c r="C286" s="11">
        <v>17518792</v>
      </c>
      <c r="D286" s="3" t="s">
        <v>4489</v>
      </c>
      <c r="E286" s="100">
        <v>2620</v>
      </c>
      <c r="F286" s="101">
        <v>2080</v>
      </c>
      <c r="G286" s="102">
        <v>2400</v>
      </c>
    </row>
    <row r="287" spans="1:7" ht="20.25" customHeight="1" x14ac:dyDescent="0.3">
      <c r="A287" s="105" t="s">
        <v>5067</v>
      </c>
      <c r="B287" s="3" t="s">
        <v>1032</v>
      </c>
      <c r="C287" s="11">
        <v>17521424</v>
      </c>
      <c r="D287" s="3" t="s">
        <v>4489</v>
      </c>
      <c r="E287" s="100">
        <v>3500</v>
      </c>
      <c r="F287" s="101">
        <v>2760</v>
      </c>
      <c r="G287" s="102">
        <v>3180</v>
      </c>
    </row>
    <row r="288" spans="1:7" ht="20.25" customHeight="1" x14ac:dyDescent="0.3">
      <c r="A288" s="105" t="s">
        <v>5068</v>
      </c>
      <c r="B288" s="3" t="s">
        <v>1032</v>
      </c>
      <c r="C288" s="11">
        <v>17518830</v>
      </c>
      <c r="D288" s="3" t="s">
        <v>4489</v>
      </c>
      <c r="E288" s="100">
        <v>2520</v>
      </c>
      <c r="F288" s="101">
        <v>1940</v>
      </c>
      <c r="G288" s="102">
        <v>2290</v>
      </c>
    </row>
    <row r="289" spans="1:7" ht="20.25" customHeight="1" x14ac:dyDescent="0.3">
      <c r="A289" s="107" t="s">
        <v>5069</v>
      </c>
      <c r="B289" s="3" t="s">
        <v>1032</v>
      </c>
      <c r="C289" s="11">
        <v>17519683</v>
      </c>
      <c r="D289" s="3" t="s">
        <v>4451</v>
      </c>
      <c r="E289" s="100">
        <v>2610</v>
      </c>
      <c r="F289" s="101">
        <v>2030</v>
      </c>
      <c r="G289" s="102">
        <v>2380</v>
      </c>
    </row>
    <row r="290" spans="1:7" ht="20.25" customHeight="1" x14ac:dyDescent="0.3">
      <c r="A290" s="105" t="s">
        <v>5070</v>
      </c>
      <c r="B290" s="3" t="s">
        <v>1032</v>
      </c>
      <c r="C290" s="11">
        <v>26317680</v>
      </c>
      <c r="D290" s="3" t="s">
        <v>4489</v>
      </c>
      <c r="E290" s="100">
        <v>2340</v>
      </c>
      <c r="F290" s="101">
        <v>1800</v>
      </c>
      <c r="G290" s="102">
        <v>2120</v>
      </c>
    </row>
    <row r="291" spans="1:7" ht="20.25" customHeight="1" x14ac:dyDescent="0.3">
      <c r="A291" s="105" t="s">
        <v>5071</v>
      </c>
      <c r="B291" s="3" t="s">
        <v>1032</v>
      </c>
      <c r="C291" s="11">
        <v>25152947</v>
      </c>
      <c r="D291" s="3" t="s">
        <v>4489</v>
      </c>
      <c r="E291" s="100">
        <v>2460</v>
      </c>
      <c r="F291" s="101">
        <v>1890</v>
      </c>
      <c r="G291" s="102">
        <v>2230</v>
      </c>
    </row>
    <row r="292" spans="1:7" ht="20.25" customHeight="1" x14ac:dyDescent="0.3">
      <c r="A292" s="104" t="s">
        <v>5072</v>
      </c>
      <c r="B292" s="3" t="s">
        <v>467</v>
      </c>
      <c r="C292" s="11">
        <v>17518814</v>
      </c>
      <c r="D292" s="3" t="s">
        <v>4451</v>
      </c>
      <c r="E292" s="100">
        <v>2210</v>
      </c>
      <c r="F292" s="101">
        <v>1700</v>
      </c>
      <c r="G292" s="102">
        <v>2010</v>
      </c>
    </row>
    <row r="293" spans="1:7" ht="20.25" customHeight="1" x14ac:dyDescent="0.3">
      <c r="A293" s="105" t="s">
        <v>5073</v>
      </c>
      <c r="B293" s="3" t="s">
        <v>1032</v>
      </c>
      <c r="C293" s="11">
        <v>17518857</v>
      </c>
      <c r="D293" s="3" t="s">
        <v>4489</v>
      </c>
      <c r="E293" s="100">
        <v>2290</v>
      </c>
      <c r="F293" s="101">
        <v>1770</v>
      </c>
      <c r="G293" s="102">
        <v>2080</v>
      </c>
    </row>
    <row r="294" spans="1:7" ht="20.25" customHeight="1" x14ac:dyDescent="0.3">
      <c r="A294" s="105" t="s">
        <v>5074</v>
      </c>
      <c r="B294" s="3" t="s">
        <v>1032</v>
      </c>
      <c r="C294" s="11">
        <v>20436394</v>
      </c>
      <c r="D294" s="3" t="s">
        <v>4489</v>
      </c>
      <c r="E294" s="100">
        <v>2310</v>
      </c>
      <c r="F294" s="101">
        <v>1790</v>
      </c>
      <c r="G294" s="102">
        <v>2100</v>
      </c>
    </row>
    <row r="295" spans="1:7" ht="20.25" customHeight="1" x14ac:dyDescent="0.3">
      <c r="A295" s="104" t="s">
        <v>5075</v>
      </c>
      <c r="B295" s="3" t="s">
        <v>676</v>
      </c>
      <c r="C295" s="11" t="s">
        <v>5076</v>
      </c>
      <c r="D295" s="3" t="s">
        <v>4895</v>
      </c>
      <c r="E295" s="100">
        <v>4960</v>
      </c>
      <c r="F295" s="101">
        <v>4130</v>
      </c>
      <c r="G295" s="102">
        <v>4760</v>
      </c>
    </row>
    <row r="296" spans="1:7" ht="20.25" customHeight="1" x14ac:dyDescent="0.3">
      <c r="A296" s="108" t="s">
        <v>5077</v>
      </c>
      <c r="B296" s="3" t="s">
        <v>4742</v>
      </c>
      <c r="C296" s="11">
        <v>28344448</v>
      </c>
      <c r="D296" s="3" t="s">
        <v>5078</v>
      </c>
      <c r="E296" s="100" t="s">
        <v>4656</v>
      </c>
      <c r="F296" s="101"/>
      <c r="G296" s="102"/>
    </row>
    <row r="297" spans="1:7" ht="20.25" customHeight="1" x14ac:dyDescent="0.3">
      <c r="A297" s="104" t="s">
        <v>5079</v>
      </c>
      <c r="B297" s="3" t="s">
        <v>2363</v>
      </c>
      <c r="C297" s="11" t="s">
        <v>5080</v>
      </c>
      <c r="D297" s="106" t="s">
        <v>4451</v>
      </c>
      <c r="E297" s="100">
        <v>1320</v>
      </c>
      <c r="F297" s="101">
        <v>990</v>
      </c>
      <c r="G297" s="102">
        <v>1210</v>
      </c>
    </row>
    <row r="298" spans="1:7" ht="20.25" customHeight="1" x14ac:dyDescent="0.3">
      <c r="A298" s="104" t="s">
        <v>5081</v>
      </c>
      <c r="B298" s="3" t="s">
        <v>5082</v>
      </c>
      <c r="C298" s="11">
        <v>29969514</v>
      </c>
      <c r="D298" s="106" t="s">
        <v>4451</v>
      </c>
      <c r="E298" s="100" t="s">
        <v>4656</v>
      </c>
      <c r="F298" s="101"/>
      <c r="G298" s="102"/>
    </row>
    <row r="299" spans="1:7" ht="20.25" customHeight="1" x14ac:dyDescent="0.3">
      <c r="A299" s="104" t="s">
        <v>5083</v>
      </c>
      <c r="B299" s="3" t="s">
        <v>385</v>
      </c>
      <c r="C299" s="11">
        <v>20504527</v>
      </c>
      <c r="D299" s="3" t="s">
        <v>4451</v>
      </c>
      <c r="E299" s="100">
        <v>3300</v>
      </c>
      <c r="F299" s="101">
        <v>2100</v>
      </c>
      <c r="G299" s="102">
        <v>2480</v>
      </c>
    </row>
    <row r="300" spans="1:7" ht="20.25" customHeight="1" x14ac:dyDescent="0.3">
      <c r="A300" s="104" t="s">
        <v>5084</v>
      </c>
      <c r="B300" s="3" t="s">
        <v>5085</v>
      </c>
      <c r="C300" s="11">
        <v>25105345</v>
      </c>
      <c r="D300" s="3" t="s">
        <v>5036</v>
      </c>
      <c r="E300" s="100">
        <v>2870</v>
      </c>
      <c r="F300" s="101">
        <v>2180</v>
      </c>
      <c r="G300" s="102">
        <v>2410</v>
      </c>
    </row>
    <row r="301" spans="1:7" ht="20.25" customHeight="1" x14ac:dyDescent="0.3">
      <c r="A301" s="104" t="s">
        <v>5086</v>
      </c>
      <c r="B301" s="3" t="s">
        <v>1870</v>
      </c>
      <c r="C301" s="11">
        <v>16000668</v>
      </c>
      <c r="D301" s="3" t="s">
        <v>4451</v>
      </c>
      <c r="E301" s="100">
        <v>2490</v>
      </c>
      <c r="F301" s="101">
        <v>1830</v>
      </c>
      <c r="G301" s="102">
        <v>2160</v>
      </c>
    </row>
    <row r="302" spans="1:7" ht="20.25" customHeight="1" x14ac:dyDescent="0.3">
      <c r="A302" s="104" t="s">
        <v>5087</v>
      </c>
      <c r="B302" s="3" t="s">
        <v>1901</v>
      </c>
      <c r="C302" s="11">
        <v>17502659</v>
      </c>
      <c r="D302" s="3" t="s">
        <v>4451</v>
      </c>
      <c r="E302" s="100">
        <v>4840</v>
      </c>
      <c r="F302" s="101">
        <v>3090</v>
      </c>
      <c r="G302" s="102">
        <v>3750</v>
      </c>
    </row>
    <row r="303" spans="1:7" ht="20.25" customHeight="1" x14ac:dyDescent="0.3">
      <c r="A303" s="104" t="s">
        <v>5088</v>
      </c>
      <c r="B303" s="3" t="s">
        <v>1424</v>
      </c>
      <c r="C303" s="11">
        <v>25673165</v>
      </c>
      <c r="D303" s="3" t="s">
        <v>4451</v>
      </c>
      <c r="E303" s="100">
        <v>3000</v>
      </c>
      <c r="F303" s="101">
        <v>2300</v>
      </c>
      <c r="G303" s="102">
        <v>2550</v>
      </c>
    </row>
    <row r="304" spans="1:7" ht="20.25" customHeight="1" x14ac:dyDescent="0.3">
      <c r="A304" s="104" t="s">
        <v>5089</v>
      </c>
      <c r="B304" s="3" t="s">
        <v>5090</v>
      </c>
      <c r="C304" s="11">
        <v>27519457</v>
      </c>
      <c r="D304" s="3" t="s">
        <v>4451</v>
      </c>
      <c r="E304" s="100" t="s">
        <v>4656</v>
      </c>
      <c r="F304" s="101"/>
      <c r="G304" s="102"/>
    </row>
    <row r="305" spans="1:7" ht="20.25" customHeight="1" x14ac:dyDescent="0.3">
      <c r="A305" s="104" t="s">
        <v>5091</v>
      </c>
      <c r="B305" s="3" t="s">
        <v>5090</v>
      </c>
      <c r="C305" s="11">
        <v>27695883</v>
      </c>
      <c r="D305" s="3" t="s">
        <v>4451</v>
      </c>
      <c r="E305" s="100">
        <v>1660</v>
      </c>
      <c r="F305" s="101">
        <v>1250</v>
      </c>
      <c r="G305" s="102">
        <v>1400</v>
      </c>
    </row>
    <row r="306" spans="1:7" ht="20.25" customHeight="1" x14ac:dyDescent="0.3">
      <c r="A306" s="104" t="s">
        <v>5092</v>
      </c>
      <c r="B306" s="3" t="s">
        <v>4780</v>
      </c>
      <c r="C306" s="11">
        <v>27709329</v>
      </c>
      <c r="D306" s="106" t="s">
        <v>4489</v>
      </c>
      <c r="E306" s="100" t="s">
        <v>4656</v>
      </c>
      <c r="F306" s="101"/>
      <c r="G306" s="102"/>
    </row>
    <row r="307" spans="1:7" ht="20.25" customHeight="1" x14ac:dyDescent="0.3">
      <c r="A307" s="87" t="s">
        <v>5093</v>
      </c>
      <c r="B307" s="3" t="s">
        <v>4961</v>
      </c>
      <c r="C307" s="11" t="s">
        <v>5094</v>
      </c>
      <c r="D307" s="3" t="s">
        <v>4451</v>
      </c>
      <c r="E307" s="100">
        <v>3000</v>
      </c>
      <c r="F307" s="101">
        <v>2500</v>
      </c>
      <c r="G307" s="102">
        <v>2880</v>
      </c>
    </row>
    <row r="308" spans="1:7" ht="20.25" customHeight="1" x14ac:dyDescent="0.3">
      <c r="A308" s="87" t="s">
        <v>5095</v>
      </c>
      <c r="B308" s="3" t="s">
        <v>4670</v>
      </c>
      <c r="C308" s="11">
        <v>28326245</v>
      </c>
      <c r="D308" s="106" t="s">
        <v>4451</v>
      </c>
      <c r="E308" s="100" t="s">
        <v>4656</v>
      </c>
      <c r="F308" s="101"/>
      <c r="G308" s="102"/>
    </row>
    <row r="309" spans="1:7" ht="20.25" customHeight="1" x14ac:dyDescent="0.3">
      <c r="A309" s="104" t="s">
        <v>5096</v>
      </c>
      <c r="B309" s="3" t="s">
        <v>4799</v>
      </c>
      <c r="C309" s="11">
        <v>16877098</v>
      </c>
      <c r="D309" s="3" t="s">
        <v>4451</v>
      </c>
      <c r="E309" s="100">
        <v>860</v>
      </c>
      <c r="F309" s="101">
        <v>640</v>
      </c>
      <c r="G309" s="102">
        <v>740</v>
      </c>
    </row>
    <row r="310" spans="1:7" ht="20.25" customHeight="1" x14ac:dyDescent="0.3">
      <c r="A310" s="104" t="s">
        <v>5097</v>
      </c>
      <c r="B310" s="3" t="s">
        <v>5098</v>
      </c>
      <c r="C310" s="11">
        <v>16875974</v>
      </c>
      <c r="D310" s="3" t="s">
        <v>4451</v>
      </c>
      <c r="E310" s="100">
        <v>2570</v>
      </c>
      <c r="F310" s="101">
        <v>1890</v>
      </c>
      <c r="G310" s="102">
        <v>2220</v>
      </c>
    </row>
    <row r="311" spans="1:7" ht="20.25" customHeight="1" x14ac:dyDescent="0.3">
      <c r="A311" s="104" t="s">
        <v>5099</v>
      </c>
      <c r="B311" s="3" t="s">
        <v>5100</v>
      </c>
      <c r="C311" s="11">
        <v>16878167</v>
      </c>
      <c r="D311" s="3" t="s">
        <v>4451</v>
      </c>
      <c r="E311" s="100">
        <v>1000</v>
      </c>
      <c r="F311" s="101">
        <v>740</v>
      </c>
      <c r="G311" s="102">
        <v>870</v>
      </c>
    </row>
    <row r="312" spans="1:7" ht="20.25" customHeight="1" x14ac:dyDescent="0.3">
      <c r="A312" s="104" t="s">
        <v>5101</v>
      </c>
      <c r="B312" s="3" t="s">
        <v>602</v>
      </c>
      <c r="C312" s="11">
        <v>16878779</v>
      </c>
      <c r="D312" s="3" t="s">
        <v>4451</v>
      </c>
      <c r="E312" s="100">
        <v>1630</v>
      </c>
      <c r="F312" s="101">
        <v>1200</v>
      </c>
      <c r="G312" s="102">
        <v>1410</v>
      </c>
    </row>
    <row r="313" spans="1:7" ht="20.25" customHeight="1" x14ac:dyDescent="0.3">
      <c r="A313" s="104" t="s">
        <v>5102</v>
      </c>
      <c r="B313" s="3" t="s">
        <v>5103</v>
      </c>
      <c r="C313" s="11">
        <v>16875877</v>
      </c>
      <c r="D313" s="3" t="s">
        <v>4451</v>
      </c>
      <c r="E313" s="100">
        <v>2570</v>
      </c>
      <c r="F313" s="101">
        <v>1890</v>
      </c>
      <c r="G313" s="102">
        <v>2220</v>
      </c>
    </row>
    <row r="314" spans="1:7" ht="20.25" customHeight="1" x14ac:dyDescent="0.3">
      <c r="A314" s="104" t="s">
        <v>5104</v>
      </c>
      <c r="B314" s="3" t="s">
        <v>4786</v>
      </c>
      <c r="C314" s="11">
        <v>16878795</v>
      </c>
      <c r="D314" s="3" t="s">
        <v>4451</v>
      </c>
      <c r="E314" s="100">
        <v>1000</v>
      </c>
      <c r="F314" s="101">
        <v>740</v>
      </c>
      <c r="G314" s="102">
        <v>870</v>
      </c>
    </row>
    <row r="315" spans="1:7" ht="20.25" customHeight="1" x14ac:dyDescent="0.3">
      <c r="A315" s="104" t="s">
        <v>5105</v>
      </c>
      <c r="B315" s="3" t="s">
        <v>5106</v>
      </c>
      <c r="C315" s="11">
        <v>16874196</v>
      </c>
      <c r="D315" s="3" t="s">
        <v>4451</v>
      </c>
      <c r="E315" s="100">
        <v>1000</v>
      </c>
      <c r="F315" s="101">
        <v>740</v>
      </c>
      <c r="G315" s="102">
        <v>870</v>
      </c>
    </row>
    <row r="316" spans="1:7" ht="20.25" customHeight="1" x14ac:dyDescent="0.3">
      <c r="A316" s="104" t="s">
        <v>5107</v>
      </c>
      <c r="B316" s="3" t="s">
        <v>5108</v>
      </c>
      <c r="C316" s="11">
        <v>20903189</v>
      </c>
      <c r="D316" s="3" t="s">
        <v>4451</v>
      </c>
      <c r="E316" s="100">
        <v>1000</v>
      </c>
      <c r="F316" s="101">
        <v>740</v>
      </c>
      <c r="G316" s="102">
        <v>870</v>
      </c>
    </row>
    <row r="317" spans="1:7" ht="20.25" customHeight="1" x14ac:dyDescent="0.3">
      <c r="A317" s="104" t="s">
        <v>5109</v>
      </c>
      <c r="B317" s="3" t="s">
        <v>808</v>
      </c>
      <c r="C317" s="11">
        <v>16878884</v>
      </c>
      <c r="D317" s="3" t="s">
        <v>4451</v>
      </c>
      <c r="E317" s="100">
        <v>860</v>
      </c>
      <c r="F317" s="101">
        <v>640</v>
      </c>
      <c r="G317" s="102">
        <v>740</v>
      </c>
    </row>
    <row r="318" spans="1:7" ht="20.25" customHeight="1" x14ac:dyDescent="0.3">
      <c r="A318" s="104" t="s">
        <v>5110</v>
      </c>
      <c r="B318" s="3" t="s">
        <v>1975</v>
      </c>
      <c r="C318" s="11">
        <v>25783270</v>
      </c>
      <c r="D318" s="3" t="s">
        <v>4451</v>
      </c>
      <c r="E318" s="100">
        <v>2290</v>
      </c>
      <c r="F318" s="101">
        <v>1710</v>
      </c>
      <c r="G318" s="102">
        <v>1940</v>
      </c>
    </row>
    <row r="319" spans="1:7" ht="20.25" customHeight="1" x14ac:dyDescent="0.3">
      <c r="A319" s="104" t="s">
        <v>5111</v>
      </c>
      <c r="B319" s="3" t="s">
        <v>5112</v>
      </c>
      <c r="C319" s="11">
        <v>16878078</v>
      </c>
      <c r="D319" s="3" t="s">
        <v>4451</v>
      </c>
      <c r="E319" s="100">
        <v>1790</v>
      </c>
      <c r="F319" s="101">
        <v>1320</v>
      </c>
      <c r="G319" s="102">
        <v>1550</v>
      </c>
    </row>
    <row r="320" spans="1:7" ht="20.25" customHeight="1" x14ac:dyDescent="0.3">
      <c r="A320" s="104" t="s">
        <v>5113</v>
      </c>
      <c r="B320" s="3" t="s">
        <v>1186</v>
      </c>
      <c r="C320" s="11">
        <v>17421241</v>
      </c>
      <c r="D320" s="3" t="s">
        <v>4451</v>
      </c>
      <c r="E320" s="100">
        <v>2350</v>
      </c>
      <c r="F320" s="101">
        <v>1730</v>
      </c>
      <c r="G320" s="102">
        <v>2040</v>
      </c>
    </row>
    <row r="321" spans="1:7" ht="20.25" customHeight="1" x14ac:dyDescent="0.3">
      <c r="A321" s="104" t="s">
        <v>5114</v>
      </c>
      <c r="B321" s="3" t="s">
        <v>5115</v>
      </c>
      <c r="C321" s="11">
        <v>16877055</v>
      </c>
      <c r="D321" s="3" t="s">
        <v>4451</v>
      </c>
      <c r="E321" s="100">
        <v>1000</v>
      </c>
      <c r="F321" s="101">
        <v>740</v>
      </c>
      <c r="G321" s="102">
        <v>870</v>
      </c>
    </row>
    <row r="322" spans="1:7" ht="20.25" customHeight="1" x14ac:dyDescent="0.3">
      <c r="A322" s="104" t="s">
        <v>5116</v>
      </c>
      <c r="B322" s="3" t="s">
        <v>4821</v>
      </c>
      <c r="C322" s="11">
        <v>16878736</v>
      </c>
      <c r="D322" s="3" t="s">
        <v>4451</v>
      </c>
      <c r="E322" s="100">
        <v>1560</v>
      </c>
      <c r="F322" s="101">
        <v>1150</v>
      </c>
      <c r="G322" s="102">
        <v>1360</v>
      </c>
    </row>
    <row r="323" spans="1:7" ht="20.25" customHeight="1" x14ac:dyDescent="0.3">
      <c r="A323" s="104" t="s">
        <v>5117</v>
      </c>
      <c r="B323" s="3" t="s">
        <v>3281</v>
      </c>
      <c r="C323" s="11">
        <v>16879651</v>
      </c>
      <c r="D323" s="3" t="s">
        <v>4451</v>
      </c>
      <c r="E323" s="100">
        <v>1130</v>
      </c>
      <c r="F323" s="101">
        <v>840</v>
      </c>
      <c r="G323" s="102">
        <v>980</v>
      </c>
    </row>
    <row r="324" spans="1:7" ht="20.25" customHeight="1" x14ac:dyDescent="0.3">
      <c r="A324" s="104" t="s">
        <v>5118</v>
      </c>
      <c r="B324" s="3" t="s">
        <v>5119</v>
      </c>
      <c r="C324" s="11">
        <v>15501477</v>
      </c>
      <c r="D324" s="3" t="s">
        <v>4451</v>
      </c>
      <c r="E324" s="100">
        <v>2680</v>
      </c>
      <c r="F324" s="101">
        <v>2200</v>
      </c>
      <c r="G324" s="102">
        <v>2530</v>
      </c>
    </row>
    <row r="325" spans="1:7" ht="20.25" customHeight="1" x14ac:dyDescent="0.3">
      <c r="A325" s="104" t="s">
        <v>5120</v>
      </c>
      <c r="B325" s="3" t="s">
        <v>5121</v>
      </c>
      <c r="C325" s="11">
        <v>16877586</v>
      </c>
      <c r="D325" s="3" t="s">
        <v>4451</v>
      </c>
      <c r="E325" s="100">
        <v>1100</v>
      </c>
      <c r="F325" s="101">
        <v>810</v>
      </c>
      <c r="G325" s="102">
        <v>960</v>
      </c>
    </row>
    <row r="326" spans="1:7" ht="20.25" customHeight="1" x14ac:dyDescent="0.3">
      <c r="A326" s="104" t="s">
        <v>5122</v>
      </c>
      <c r="B326" s="3" t="s">
        <v>4871</v>
      </c>
      <c r="C326" s="11">
        <v>20903537</v>
      </c>
      <c r="D326" s="3" t="s">
        <v>4451</v>
      </c>
      <c r="E326" s="100">
        <v>1000</v>
      </c>
      <c r="F326" s="101">
        <v>740</v>
      </c>
      <c r="G326" s="102">
        <v>870</v>
      </c>
    </row>
    <row r="327" spans="1:7" ht="20.25" customHeight="1" x14ac:dyDescent="0.3">
      <c r="A327" s="104" t="s">
        <v>5123</v>
      </c>
      <c r="B327" s="3" t="s">
        <v>858</v>
      </c>
      <c r="C327" s="11">
        <v>16878345</v>
      </c>
      <c r="D327" s="3" t="s">
        <v>4451</v>
      </c>
      <c r="E327" s="100">
        <v>2830</v>
      </c>
      <c r="F327" s="101">
        <v>2080</v>
      </c>
      <c r="G327" s="102">
        <v>2440</v>
      </c>
    </row>
    <row r="328" spans="1:7" ht="20.25" customHeight="1" x14ac:dyDescent="0.3">
      <c r="A328" s="104" t="s">
        <v>5124</v>
      </c>
      <c r="B328" s="3" t="s">
        <v>5125</v>
      </c>
      <c r="C328" s="11" t="s">
        <v>5126</v>
      </c>
      <c r="D328" s="3" t="s">
        <v>4451</v>
      </c>
      <c r="E328" s="100">
        <v>2700</v>
      </c>
      <c r="F328" s="101">
        <v>1990</v>
      </c>
      <c r="G328" s="102">
        <v>2340</v>
      </c>
    </row>
    <row r="329" spans="1:7" ht="20.25" customHeight="1" x14ac:dyDescent="0.3">
      <c r="A329" s="104" t="s">
        <v>5127</v>
      </c>
      <c r="B329" s="3" t="s">
        <v>5000</v>
      </c>
      <c r="C329" s="11">
        <v>23145765</v>
      </c>
      <c r="D329" s="3" t="s">
        <v>4451</v>
      </c>
      <c r="E329" s="100">
        <v>860</v>
      </c>
      <c r="F329" s="101">
        <v>640</v>
      </c>
      <c r="G329" s="102">
        <v>740</v>
      </c>
    </row>
    <row r="330" spans="1:7" ht="20.25" customHeight="1" x14ac:dyDescent="0.3">
      <c r="A330" s="104" t="s">
        <v>5128</v>
      </c>
      <c r="B330" s="3" t="s">
        <v>5129</v>
      </c>
      <c r="C330" s="11">
        <v>16879376</v>
      </c>
      <c r="D330" s="3" t="s">
        <v>4451</v>
      </c>
      <c r="E330" s="100">
        <v>860</v>
      </c>
      <c r="F330" s="101">
        <v>640</v>
      </c>
      <c r="G330" s="102">
        <v>740</v>
      </c>
    </row>
    <row r="331" spans="1:7" ht="20.25" customHeight="1" x14ac:dyDescent="0.3">
      <c r="A331" s="107" t="s">
        <v>5130</v>
      </c>
      <c r="B331" s="3" t="s">
        <v>5131</v>
      </c>
      <c r="C331" s="11">
        <v>23144378</v>
      </c>
      <c r="D331" s="3" t="s">
        <v>4451</v>
      </c>
      <c r="E331" s="100">
        <v>2380</v>
      </c>
      <c r="F331" s="101">
        <v>1750</v>
      </c>
      <c r="G331" s="102">
        <v>2070</v>
      </c>
    </row>
    <row r="332" spans="1:7" ht="20.25" customHeight="1" x14ac:dyDescent="0.3">
      <c r="A332" s="104" t="s">
        <v>5132</v>
      </c>
      <c r="B332" s="3" t="s">
        <v>3266</v>
      </c>
      <c r="C332" s="11">
        <v>16878868</v>
      </c>
      <c r="D332" s="3" t="s">
        <v>4451</v>
      </c>
      <c r="E332" s="100">
        <v>1000</v>
      </c>
      <c r="F332" s="101">
        <v>740</v>
      </c>
      <c r="G332" s="102">
        <v>870</v>
      </c>
    </row>
    <row r="333" spans="1:7" ht="20.25" customHeight="1" x14ac:dyDescent="0.3">
      <c r="A333" s="104" t="s">
        <v>5133</v>
      </c>
      <c r="B333" s="3" t="s">
        <v>1863</v>
      </c>
      <c r="C333" s="11">
        <v>20903456</v>
      </c>
      <c r="D333" s="3" t="s">
        <v>4451</v>
      </c>
      <c r="E333" s="100">
        <v>1000</v>
      </c>
      <c r="F333" s="101">
        <v>740</v>
      </c>
      <c r="G333" s="102">
        <v>870</v>
      </c>
    </row>
    <row r="334" spans="1:7" ht="20.25" customHeight="1" x14ac:dyDescent="0.3">
      <c r="A334" s="104" t="s">
        <v>5134</v>
      </c>
      <c r="B334" s="3" t="s">
        <v>5135</v>
      </c>
      <c r="C334" s="11">
        <v>20900392</v>
      </c>
      <c r="D334" s="3" t="s">
        <v>4451</v>
      </c>
      <c r="E334" s="100">
        <v>1790</v>
      </c>
      <c r="F334" s="101">
        <v>1320</v>
      </c>
      <c r="G334" s="102">
        <v>1550</v>
      </c>
    </row>
    <row r="335" spans="1:7" ht="20.25" customHeight="1" x14ac:dyDescent="0.3">
      <c r="A335" s="104" t="s">
        <v>5136</v>
      </c>
      <c r="B335" s="3" t="s">
        <v>5137</v>
      </c>
      <c r="C335" s="11">
        <v>20420099</v>
      </c>
      <c r="D335" s="3" t="s">
        <v>4451</v>
      </c>
      <c r="E335" s="100">
        <v>1000</v>
      </c>
      <c r="F335" s="101">
        <v>740</v>
      </c>
      <c r="G335" s="102">
        <v>870</v>
      </c>
    </row>
    <row r="336" spans="1:7" ht="20.25" customHeight="1" x14ac:dyDescent="0.3">
      <c r="A336" s="104" t="s">
        <v>5138</v>
      </c>
      <c r="B336" s="3" t="s">
        <v>5139</v>
      </c>
      <c r="C336" s="11" t="s">
        <v>5140</v>
      </c>
      <c r="D336" s="3" t="s">
        <v>4451</v>
      </c>
      <c r="E336" s="100">
        <v>2700</v>
      </c>
      <c r="F336" s="101">
        <v>1990</v>
      </c>
      <c r="G336" s="102">
        <v>2340</v>
      </c>
    </row>
    <row r="337" spans="1:7" ht="20.25" customHeight="1" x14ac:dyDescent="0.3">
      <c r="A337" s="104" t="s">
        <v>5141</v>
      </c>
      <c r="B337" s="3" t="s">
        <v>5142</v>
      </c>
      <c r="C337" s="11">
        <v>16870425</v>
      </c>
      <c r="D337" s="3" t="s">
        <v>4451</v>
      </c>
      <c r="E337" s="100">
        <v>1240</v>
      </c>
      <c r="F337" s="101">
        <v>920</v>
      </c>
      <c r="G337" s="102">
        <v>1080</v>
      </c>
    </row>
    <row r="338" spans="1:7" ht="20.25" customHeight="1" x14ac:dyDescent="0.3">
      <c r="A338" s="87" t="s">
        <v>5143</v>
      </c>
      <c r="B338" s="3" t="s">
        <v>5144</v>
      </c>
      <c r="C338" s="11">
        <v>27671402</v>
      </c>
      <c r="D338" s="3" t="s">
        <v>4662</v>
      </c>
      <c r="E338" s="100">
        <v>1500</v>
      </c>
      <c r="F338" s="101">
        <v>1250</v>
      </c>
      <c r="G338" s="102">
        <v>1440</v>
      </c>
    </row>
    <row r="339" spans="1:7" ht="20.25" customHeight="1" x14ac:dyDescent="0.3">
      <c r="A339" s="104" t="s">
        <v>5145</v>
      </c>
      <c r="B339" s="3" t="s">
        <v>76</v>
      </c>
      <c r="C339" s="11">
        <v>15570657</v>
      </c>
      <c r="D339" s="3" t="s">
        <v>4895</v>
      </c>
      <c r="E339" s="100">
        <v>4070</v>
      </c>
      <c r="F339" s="101">
        <v>3050</v>
      </c>
      <c r="G339" s="102">
        <v>3560</v>
      </c>
    </row>
    <row r="340" spans="1:7" ht="20.25" customHeight="1" x14ac:dyDescent="0.3">
      <c r="A340" s="104" t="s">
        <v>5146</v>
      </c>
      <c r="B340" s="3" t="s">
        <v>2363</v>
      </c>
      <c r="C340" s="11">
        <v>16879198</v>
      </c>
      <c r="D340" s="3" t="s">
        <v>4451</v>
      </c>
      <c r="E340" s="100">
        <v>1000</v>
      </c>
      <c r="F340" s="101">
        <v>740</v>
      </c>
      <c r="G340" s="102">
        <v>870</v>
      </c>
    </row>
    <row r="341" spans="1:7" ht="20.25" customHeight="1" x14ac:dyDescent="0.3">
      <c r="A341" s="104" t="s">
        <v>5147</v>
      </c>
      <c r="B341" s="3" t="s">
        <v>1843</v>
      </c>
      <c r="C341" s="11">
        <v>20902158</v>
      </c>
      <c r="D341" s="3" t="s">
        <v>4451</v>
      </c>
      <c r="E341" s="100">
        <v>1000</v>
      </c>
      <c r="F341" s="101">
        <v>740</v>
      </c>
      <c r="G341" s="102">
        <v>870</v>
      </c>
    </row>
    <row r="342" spans="1:7" ht="20.25" customHeight="1" x14ac:dyDescent="0.3">
      <c r="A342" s="104" t="s">
        <v>5148</v>
      </c>
      <c r="B342" s="3" t="s">
        <v>5149</v>
      </c>
      <c r="C342" s="11">
        <v>16879392</v>
      </c>
      <c r="D342" s="3" t="s">
        <v>4451</v>
      </c>
      <c r="E342" s="100">
        <v>1630</v>
      </c>
      <c r="F342" s="101">
        <v>1200</v>
      </c>
      <c r="G342" s="102">
        <v>1410</v>
      </c>
    </row>
    <row r="343" spans="1:7" ht="20.25" customHeight="1" x14ac:dyDescent="0.3">
      <c r="A343" s="104" t="s">
        <v>5150</v>
      </c>
      <c r="B343" s="3" t="s">
        <v>355</v>
      </c>
      <c r="C343" s="11">
        <v>16879759</v>
      </c>
      <c r="D343" s="3" t="s">
        <v>4451</v>
      </c>
      <c r="E343" s="100">
        <v>1100</v>
      </c>
      <c r="F343" s="101">
        <v>810</v>
      </c>
      <c r="G343" s="102">
        <v>960</v>
      </c>
    </row>
    <row r="344" spans="1:7" ht="20.25" customHeight="1" x14ac:dyDescent="0.3">
      <c r="A344" s="104" t="s">
        <v>5151</v>
      </c>
      <c r="B344" s="3" t="s">
        <v>5152</v>
      </c>
      <c r="C344" s="11" t="s">
        <v>5153</v>
      </c>
      <c r="D344" s="3" t="s">
        <v>4451</v>
      </c>
      <c r="E344" s="100">
        <v>2160</v>
      </c>
      <c r="F344" s="101">
        <v>1590</v>
      </c>
      <c r="G344" s="102">
        <v>1880</v>
      </c>
    </row>
    <row r="345" spans="1:7" ht="20.25" customHeight="1" x14ac:dyDescent="0.3">
      <c r="A345" s="104" t="s">
        <v>5154</v>
      </c>
      <c r="B345" s="3" t="s">
        <v>5155</v>
      </c>
      <c r="C345" s="11">
        <v>16879430</v>
      </c>
      <c r="D345" s="3" t="s">
        <v>4451</v>
      </c>
      <c r="E345" s="100">
        <v>2160</v>
      </c>
      <c r="F345" s="101">
        <v>1590</v>
      </c>
      <c r="G345" s="102">
        <v>1880</v>
      </c>
    </row>
    <row r="346" spans="1:7" ht="20.25" customHeight="1" x14ac:dyDescent="0.3">
      <c r="A346" s="104" t="s">
        <v>5156</v>
      </c>
      <c r="B346" s="3" t="s">
        <v>5157</v>
      </c>
      <c r="C346" s="11">
        <v>16877209</v>
      </c>
      <c r="D346" s="3" t="s">
        <v>4451</v>
      </c>
      <c r="E346" s="100">
        <v>1000</v>
      </c>
      <c r="F346" s="101">
        <v>740</v>
      </c>
      <c r="G346" s="102">
        <v>870</v>
      </c>
    </row>
    <row r="347" spans="1:7" ht="20.25" customHeight="1" x14ac:dyDescent="0.3">
      <c r="A347" s="104" t="s">
        <v>5158</v>
      </c>
      <c r="B347" s="3" t="s">
        <v>5159</v>
      </c>
      <c r="C347" s="11" t="s">
        <v>5160</v>
      </c>
      <c r="D347" s="3" t="s">
        <v>4451</v>
      </c>
      <c r="E347" s="100">
        <v>2570</v>
      </c>
      <c r="F347" s="101">
        <v>1890</v>
      </c>
      <c r="G347" s="102">
        <v>2230</v>
      </c>
    </row>
    <row r="348" spans="1:7" ht="20.25" customHeight="1" x14ac:dyDescent="0.3">
      <c r="A348" s="104" t="s">
        <v>5161</v>
      </c>
      <c r="B348" s="3" t="s">
        <v>5162</v>
      </c>
      <c r="C348" s="11">
        <v>15423034</v>
      </c>
      <c r="D348" s="3" t="s">
        <v>4451</v>
      </c>
      <c r="E348" s="100">
        <v>1000</v>
      </c>
      <c r="F348" s="101">
        <v>740</v>
      </c>
      <c r="G348" s="102">
        <v>870</v>
      </c>
    </row>
    <row r="349" spans="1:7" ht="20.25" customHeight="1" x14ac:dyDescent="0.3">
      <c r="A349" s="104" t="s">
        <v>5163</v>
      </c>
      <c r="B349" s="3" t="s">
        <v>5164</v>
      </c>
      <c r="C349" s="11">
        <v>16876423</v>
      </c>
      <c r="D349" s="3" t="s">
        <v>4451</v>
      </c>
      <c r="E349" s="100">
        <v>1000</v>
      </c>
      <c r="F349" s="101">
        <v>740</v>
      </c>
      <c r="G349" s="102">
        <v>870</v>
      </c>
    </row>
    <row r="350" spans="1:7" ht="20.25" customHeight="1" x14ac:dyDescent="0.3">
      <c r="A350" s="104" t="s">
        <v>5165</v>
      </c>
      <c r="B350" s="3" t="s">
        <v>4864</v>
      </c>
      <c r="C350" s="11">
        <v>20902832</v>
      </c>
      <c r="D350" s="3" t="s">
        <v>4451</v>
      </c>
      <c r="E350" s="100">
        <v>1000</v>
      </c>
      <c r="F350" s="101">
        <v>740</v>
      </c>
      <c r="G350" s="102">
        <v>870</v>
      </c>
    </row>
    <row r="351" spans="1:7" ht="20.25" customHeight="1" x14ac:dyDescent="0.3">
      <c r="A351" s="104" t="s">
        <v>5166</v>
      </c>
      <c r="B351" s="3" t="s">
        <v>5167</v>
      </c>
      <c r="C351" s="11">
        <v>16878485</v>
      </c>
      <c r="D351" s="3" t="s">
        <v>4451</v>
      </c>
      <c r="E351" s="100">
        <v>860</v>
      </c>
      <c r="F351" s="101">
        <v>640</v>
      </c>
      <c r="G351" s="102">
        <v>740</v>
      </c>
    </row>
    <row r="352" spans="1:7" ht="20.25" customHeight="1" x14ac:dyDescent="0.3">
      <c r="A352" s="104" t="s">
        <v>5168</v>
      </c>
      <c r="B352" s="3" t="s">
        <v>122</v>
      </c>
      <c r="C352" s="11">
        <v>28313224</v>
      </c>
      <c r="D352" s="3" t="s">
        <v>4451</v>
      </c>
      <c r="E352" s="100">
        <v>2600</v>
      </c>
      <c r="F352" s="101">
        <v>2109</v>
      </c>
      <c r="G352" s="102">
        <v>2466</v>
      </c>
    </row>
    <row r="353" spans="1:7" ht="20.25" customHeight="1" x14ac:dyDescent="0.3">
      <c r="A353" s="104" t="s">
        <v>5169</v>
      </c>
      <c r="B353" s="3" t="s">
        <v>5125</v>
      </c>
      <c r="C353" s="11">
        <v>20507038</v>
      </c>
      <c r="D353" s="3" t="s">
        <v>4451</v>
      </c>
      <c r="E353" s="100">
        <v>2350</v>
      </c>
      <c r="F353" s="101">
        <v>1730</v>
      </c>
      <c r="G353" s="102">
        <v>2040</v>
      </c>
    </row>
    <row r="354" spans="1:7" ht="20.25" customHeight="1" x14ac:dyDescent="0.3">
      <c r="A354" s="104" t="s">
        <v>5170</v>
      </c>
      <c r="B354" s="3" t="s">
        <v>201</v>
      </c>
      <c r="C354" s="11" t="s">
        <v>5171</v>
      </c>
      <c r="D354" s="3" t="s">
        <v>4648</v>
      </c>
      <c r="E354" s="100">
        <v>3580</v>
      </c>
      <c r="F354" s="101">
        <v>2720</v>
      </c>
      <c r="G354" s="102">
        <v>3000</v>
      </c>
    </row>
    <row r="355" spans="1:7" ht="20.25" customHeight="1" x14ac:dyDescent="0.3">
      <c r="A355" s="108" t="s">
        <v>5172</v>
      </c>
      <c r="B355" s="3" t="s">
        <v>272</v>
      </c>
      <c r="C355" s="11">
        <v>28342879</v>
      </c>
      <c r="D355" s="3" t="s">
        <v>4873</v>
      </c>
      <c r="E355" s="100" t="s">
        <v>4656</v>
      </c>
      <c r="F355" s="101"/>
      <c r="G355" s="102"/>
    </row>
    <row r="356" spans="1:7" ht="20.25" customHeight="1" x14ac:dyDescent="0.3">
      <c r="A356" s="104" t="s">
        <v>5173</v>
      </c>
      <c r="B356" s="3" t="s">
        <v>5174</v>
      </c>
      <c r="C356" s="11">
        <v>24758876</v>
      </c>
      <c r="D356" s="3" t="s">
        <v>5175</v>
      </c>
      <c r="E356" s="100">
        <v>1500</v>
      </c>
      <c r="F356" s="101">
        <v>1156</v>
      </c>
      <c r="G356" s="102">
        <v>1377</v>
      </c>
    </row>
    <row r="357" spans="1:7" ht="20.25" customHeight="1" x14ac:dyDescent="0.3">
      <c r="A357" s="104" t="s">
        <v>5176</v>
      </c>
      <c r="B357" s="3" t="s">
        <v>815</v>
      </c>
      <c r="C357" s="11">
        <v>26929384</v>
      </c>
      <c r="D357" s="3" t="s">
        <v>4648</v>
      </c>
      <c r="E357" s="100">
        <v>2705</v>
      </c>
      <c r="F357" s="101">
        <v>2050</v>
      </c>
      <c r="G357" s="102">
        <v>2300</v>
      </c>
    </row>
    <row r="358" spans="1:7" ht="20.25" customHeight="1" x14ac:dyDescent="0.3">
      <c r="A358" s="104" t="s">
        <v>5177</v>
      </c>
      <c r="B358" s="3" t="s">
        <v>1186</v>
      </c>
      <c r="C358" s="11">
        <v>29961394</v>
      </c>
      <c r="D358" s="3" t="s">
        <v>4451</v>
      </c>
      <c r="E358" s="100">
        <v>2430</v>
      </c>
      <c r="F358" s="101">
        <v>1850</v>
      </c>
      <c r="G358" s="102">
        <v>2080</v>
      </c>
    </row>
    <row r="359" spans="1:7" ht="20.25" customHeight="1" x14ac:dyDescent="0.3">
      <c r="A359" s="104" t="s">
        <v>5178</v>
      </c>
      <c r="B359" s="3" t="s">
        <v>201</v>
      </c>
      <c r="C359" s="11">
        <v>27686566</v>
      </c>
      <c r="D359" s="3" t="s">
        <v>4451</v>
      </c>
      <c r="E359" s="100">
        <v>2310</v>
      </c>
      <c r="F359" s="101">
        <v>1730</v>
      </c>
      <c r="G359" s="102">
        <v>2080</v>
      </c>
    </row>
    <row r="360" spans="1:7" ht="20.25" customHeight="1" x14ac:dyDescent="0.3">
      <c r="A360" s="104" t="s">
        <v>5179</v>
      </c>
      <c r="B360" s="3" t="s">
        <v>406</v>
      </c>
      <c r="C360" s="11">
        <v>23979070</v>
      </c>
      <c r="D360" s="3" t="s">
        <v>4895</v>
      </c>
      <c r="E360" s="100">
        <v>2400</v>
      </c>
      <c r="F360" s="101">
        <v>1600</v>
      </c>
      <c r="G360" s="102">
        <v>2160</v>
      </c>
    </row>
    <row r="361" spans="1:7" ht="20.25" customHeight="1" x14ac:dyDescent="0.3">
      <c r="A361" s="104" t="s">
        <v>5180</v>
      </c>
      <c r="B361" s="3" t="s">
        <v>2468</v>
      </c>
      <c r="C361" s="11">
        <v>21928312</v>
      </c>
      <c r="D361" s="3" t="s">
        <v>4662</v>
      </c>
      <c r="E361" s="100">
        <v>2200</v>
      </c>
      <c r="F361" s="101">
        <v>1650</v>
      </c>
      <c r="G361" s="102">
        <v>1860</v>
      </c>
    </row>
    <row r="362" spans="1:7" ht="20.25" customHeight="1" x14ac:dyDescent="0.3">
      <c r="A362" s="104" t="s">
        <v>5181</v>
      </c>
      <c r="B362" s="3" t="s">
        <v>164</v>
      </c>
      <c r="C362" s="11">
        <v>25721143</v>
      </c>
      <c r="D362" s="3" t="s">
        <v>5182</v>
      </c>
      <c r="E362" s="100">
        <v>2480</v>
      </c>
      <c r="F362" s="101">
        <v>1910</v>
      </c>
      <c r="G362" s="102">
        <v>2280</v>
      </c>
    </row>
    <row r="363" spans="1:7" ht="20.25" customHeight="1" x14ac:dyDescent="0.3">
      <c r="A363" s="104" t="s">
        <v>5183</v>
      </c>
      <c r="B363" s="3" t="s">
        <v>5184</v>
      </c>
      <c r="C363" s="11">
        <v>20423195</v>
      </c>
      <c r="D363" s="3" t="s">
        <v>4451</v>
      </c>
      <c r="E363" s="100">
        <v>2760</v>
      </c>
      <c r="F363" s="101">
        <v>2030</v>
      </c>
      <c r="G363" s="102">
        <v>2390</v>
      </c>
    </row>
    <row r="364" spans="1:7" ht="20.25" customHeight="1" x14ac:dyDescent="0.3">
      <c r="A364" s="104" t="s">
        <v>5185</v>
      </c>
      <c r="B364" s="3" t="s">
        <v>2422</v>
      </c>
      <c r="C364" s="11">
        <v>19422466</v>
      </c>
      <c r="D364" s="3" t="s">
        <v>4873</v>
      </c>
      <c r="E364" s="100">
        <v>2650</v>
      </c>
      <c r="F364" s="101">
        <v>2010</v>
      </c>
      <c r="G364" s="102">
        <v>2400</v>
      </c>
    </row>
    <row r="365" spans="1:7" ht="20.25" customHeight="1" x14ac:dyDescent="0.3">
      <c r="A365" s="104" t="s">
        <v>5186</v>
      </c>
      <c r="B365" s="3" t="s">
        <v>5187</v>
      </c>
      <c r="C365" s="11">
        <v>20902212</v>
      </c>
      <c r="D365" s="3" t="s">
        <v>4451</v>
      </c>
      <c r="E365" s="100">
        <v>1000</v>
      </c>
      <c r="F365" s="101">
        <v>740</v>
      </c>
      <c r="G365" s="102">
        <v>870</v>
      </c>
    </row>
    <row r="366" spans="1:7" ht="20.25" customHeight="1" x14ac:dyDescent="0.3">
      <c r="A366" s="104" t="s">
        <v>5188</v>
      </c>
      <c r="B366" s="3" t="s">
        <v>5189</v>
      </c>
      <c r="C366" s="11">
        <v>20908873</v>
      </c>
      <c r="D366" s="3" t="s">
        <v>4451</v>
      </c>
      <c r="E366" s="100">
        <v>2160</v>
      </c>
      <c r="F366" s="101">
        <v>1590</v>
      </c>
      <c r="G366" s="102">
        <v>1880</v>
      </c>
    </row>
    <row r="367" spans="1:7" ht="20.25" customHeight="1" x14ac:dyDescent="0.3">
      <c r="A367" s="104" t="s">
        <v>5190</v>
      </c>
      <c r="B367" s="3" t="s">
        <v>3131</v>
      </c>
      <c r="C367" s="11">
        <v>15269914</v>
      </c>
      <c r="D367" s="3" t="s">
        <v>4451</v>
      </c>
      <c r="E367" s="100">
        <v>900</v>
      </c>
      <c r="F367" s="101">
        <v>680</v>
      </c>
      <c r="G367" s="102">
        <v>810</v>
      </c>
    </row>
    <row r="368" spans="1:7" ht="20.25" customHeight="1" x14ac:dyDescent="0.3">
      <c r="A368" s="104" t="s">
        <v>5191</v>
      </c>
      <c r="B368" s="3" t="s">
        <v>4761</v>
      </c>
      <c r="C368" s="11">
        <v>14390426</v>
      </c>
      <c r="D368" s="3" t="s">
        <v>4451</v>
      </c>
      <c r="E368" s="100">
        <v>2430</v>
      </c>
      <c r="F368" s="101">
        <v>1790</v>
      </c>
      <c r="G368" s="102">
        <v>2100</v>
      </c>
    </row>
    <row r="369" spans="1:7" ht="20.25" customHeight="1" x14ac:dyDescent="0.3">
      <c r="A369" s="104" t="s">
        <v>5192</v>
      </c>
      <c r="B369" s="3" t="s">
        <v>5193</v>
      </c>
      <c r="C369" s="11">
        <v>16870042</v>
      </c>
      <c r="D369" s="3" t="s">
        <v>4451</v>
      </c>
      <c r="E369" s="100">
        <v>1130</v>
      </c>
      <c r="F369" s="101">
        <v>840</v>
      </c>
      <c r="G369" s="102">
        <v>980</v>
      </c>
    </row>
    <row r="370" spans="1:7" ht="20.25" customHeight="1" x14ac:dyDescent="0.3">
      <c r="A370" s="104" t="s">
        <v>5194</v>
      </c>
      <c r="B370" s="3" t="s">
        <v>826</v>
      </c>
      <c r="C370" s="11">
        <v>18832148</v>
      </c>
      <c r="D370" s="3" t="s">
        <v>5182</v>
      </c>
      <c r="E370" s="100">
        <v>1540</v>
      </c>
      <c r="F370" s="101">
        <v>1187</v>
      </c>
      <c r="G370" s="102">
        <v>1414</v>
      </c>
    </row>
    <row r="371" spans="1:7" ht="20.25" customHeight="1" x14ac:dyDescent="0.3">
      <c r="A371" s="87" t="s">
        <v>5195</v>
      </c>
      <c r="B371" s="3" t="s">
        <v>1941</v>
      </c>
      <c r="C371" s="11" t="s">
        <v>5196</v>
      </c>
      <c r="D371" s="3" t="s">
        <v>4451</v>
      </c>
      <c r="E371" s="100">
        <v>2860</v>
      </c>
      <c r="F371" s="101">
        <v>1950</v>
      </c>
      <c r="G371" s="102">
        <v>2290</v>
      </c>
    </row>
    <row r="372" spans="1:7" ht="20.25" customHeight="1" x14ac:dyDescent="0.3">
      <c r="A372" s="104" t="s">
        <v>5197</v>
      </c>
      <c r="B372" s="3" t="s">
        <v>1186</v>
      </c>
      <c r="C372" s="11">
        <v>21906009</v>
      </c>
      <c r="D372" s="3" t="s">
        <v>4451</v>
      </c>
      <c r="E372" s="100">
        <v>5400</v>
      </c>
      <c r="F372" s="101">
        <v>3430</v>
      </c>
      <c r="G372" s="102">
        <v>4310</v>
      </c>
    </row>
    <row r="373" spans="1:7" ht="20.25" customHeight="1" x14ac:dyDescent="0.3">
      <c r="A373" s="104" t="s">
        <v>5198</v>
      </c>
      <c r="B373" s="3" t="s">
        <v>826</v>
      </c>
      <c r="C373" s="11">
        <v>15408191</v>
      </c>
      <c r="D373" s="3" t="s">
        <v>4451</v>
      </c>
      <c r="E373" s="100">
        <v>2700</v>
      </c>
      <c r="F373" s="101">
        <v>1990</v>
      </c>
      <c r="G373" s="102">
        <v>2340</v>
      </c>
    </row>
    <row r="374" spans="1:7" ht="20.25" customHeight="1" x14ac:dyDescent="0.3">
      <c r="A374" s="104" t="s">
        <v>5199</v>
      </c>
      <c r="B374" s="3" t="s">
        <v>5200</v>
      </c>
      <c r="C374" s="11" t="s">
        <v>5201</v>
      </c>
      <c r="D374" s="3" t="s">
        <v>4451</v>
      </c>
      <c r="E374" s="100">
        <v>2860</v>
      </c>
      <c r="F374" s="101">
        <v>2200</v>
      </c>
      <c r="G374" s="102">
        <v>2420</v>
      </c>
    </row>
    <row r="375" spans="1:7" ht="20.25" customHeight="1" x14ac:dyDescent="0.3">
      <c r="A375" s="104" t="s">
        <v>5202</v>
      </c>
      <c r="B375" s="3" t="s">
        <v>5203</v>
      </c>
      <c r="C375" s="11">
        <v>15824934</v>
      </c>
      <c r="D375" s="3" t="s">
        <v>4451</v>
      </c>
      <c r="E375" s="100">
        <v>5210</v>
      </c>
      <c r="F375" s="101">
        <v>3380</v>
      </c>
      <c r="G375" s="102">
        <v>4830</v>
      </c>
    </row>
    <row r="376" spans="1:7" ht="20.25" customHeight="1" x14ac:dyDescent="0.3">
      <c r="A376" s="104" t="s">
        <v>5204</v>
      </c>
      <c r="B376" s="3" t="s">
        <v>172</v>
      </c>
      <c r="C376" s="11">
        <v>20909071</v>
      </c>
      <c r="D376" s="3" t="s">
        <v>4451</v>
      </c>
      <c r="E376" s="100">
        <v>2160</v>
      </c>
      <c r="F376" s="101">
        <v>1590</v>
      </c>
      <c r="G376" s="102">
        <v>1880</v>
      </c>
    </row>
    <row r="377" spans="1:7" ht="20.25" customHeight="1" x14ac:dyDescent="0.3">
      <c r="A377" s="104" t="s">
        <v>5205</v>
      </c>
      <c r="B377" s="3" t="s">
        <v>4892</v>
      </c>
      <c r="C377" s="11">
        <v>10982825</v>
      </c>
      <c r="D377" s="3" t="s">
        <v>4959</v>
      </c>
      <c r="E377" s="100">
        <v>3120</v>
      </c>
      <c r="F377" s="101">
        <v>2370</v>
      </c>
      <c r="G377" s="102">
        <v>2660</v>
      </c>
    </row>
    <row r="378" spans="1:7" ht="20.25" customHeight="1" x14ac:dyDescent="0.3">
      <c r="A378" s="104" t="s">
        <v>5206</v>
      </c>
      <c r="B378" s="3" t="s">
        <v>561</v>
      </c>
      <c r="C378" s="11">
        <v>13652710</v>
      </c>
      <c r="D378" s="3" t="s">
        <v>4451</v>
      </c>
      <c r="E378" s="100">
        <v>2700</v>
      </c>
      <c r="F378" s="101">
        <v>1990</v>
      </c>
      <c r="G378" s="102">
        <v>2340</v>
      </c>
    </row>
    <row r="379" spans="1:7" ht="20.25" customHeight="1" x14ac:dyDescent="0.3">
      <c r="A379" s="104" t="s">
        <v>5207</v>
      </c>
      <c r="B379" s="3" t="s">
        <v>5208</v>
      </c>
      <c r="C379" s="11">
        <v>20901976</v>
      </c>
      <c r="D379" s="3" t="s">
        <v>4451</v>
      </c>
      <c r="E379" s="100">
        <v>1000</v>
      </c>
      <c r="F379" s="101">
        <v>740</v>
      </c>
      <c r="G379" s="102">
        <v>870</v>
      </c>
    </row>
    <row r="380" spans="1:7" ht="20.25" customHeight="1" x14ac:dyDescent="0.3">
      <c r="A380" s="104" t="s">
        <v>5209</v>
      </c>
      <c r="B380" s="3" t="s">
        <v>5210</v>
      </c>
      <c r="C380" s="11" t="s">
        <v>5211</v>
      </c>
      <c r="D380" s="3" t="s">
        <v>4451</v>
      </c>
      <c r="E380" s="100">
        <v>1720</v>
      </c>
      <c r="F380" s="101">
        <v>1270</v>
      </c>
      <c r="G380" s="102">
        <v>1500</v>
      </c>
    </row>
    <row r="381" spans="1:7" ht="20.25" customHeight="1" x14ac:dyDescent="0.3">
      <c r="A381" s="104" t="s">
        <v>5212</v>
      </c>
      <c r="B381" s="3" t="s">
        <v>5213</v>
      </c>
      <c r="C381" s="11">
        <v>16875257</v>
      </c>
      <c r="D381" s="3" t="s">
        <v>4451</v>
      </c>
      <c r="E381" s="100">
        <v>1560</v>
      </c>
      <c r="F381" s="101">
        <v>1150</v>
      </c>
      <c r="G381" s="102">
        <v>1360</v>
      </c>
    </row>
    <row r="382" spans="1:7" ht="20.25" customHeight="1" x14ac:dyDescent="0.3">
      <c r="A382" s="87" t="s">
        <v>5214</v>
      </c>
      <c r="B382" s="3" t="s">
        <v>201</v>
      </c>
      <c r="C382" s="11">
        <v>14732165</v>
      </c>
      <c r="D382" s="3" t="s">
        <v>4451</v>
      </c>
      <c r="E382" s="100">
        <v>3020</v>
      </c>
      <c r="F382" s="101">
        <v>2240</v>
      </c>
      <c r="G382" s="102">
        <v>2590</v>
      </c>
    </row>
    <row r="383" spans="1:7" ht="20.25" customHeight="1" x14ac:dyDescent="0.3">
      <c r="A383" s="104" t="s">
        <v>5215</v>
      </c>
      <c r="B383" s="3" t="s">
        <v>1135</v>
      </c>
      <c r="C383" s="11">
        <v>17530407</v>
      </c>
      <c r="D383" s="3" t="s">
        <v>4451</v>
      </c>
      <c r="E383" s="100">
        <v>3000</v>
      </c>
      <c r="F383" s="101">
        <v>2325</v>
      </c>
      <c r="G383" s="102">
        <v>2550</v>
      </c>
    </row>
    <row r="384" spans="1:7" ht="20.25" customHeight="1" x14ac:dyDescent="0.3">
      <c r="A384" s="104" t="s">
        <v>5216</v>
      </c>
      <c r="B384" s="3" t="s">
        <v>1135</v>
      </c>
      <c r="C384" s="11">
        <v>20401124</v>
      </c>
      <c r="D384" s="3" t="s">
        <v>4648</v>
      </c>
      <c r="E384" s="100">
        <v>3850</v>
      </c>
      <c r="F384" s="101">
        <v>2420</v>
      </c>
      <c r="G384" s="102">
        <v>2805</v>
      </c>
    </row>
    <row r="385" spans="1:7" ht="20.25" customHeight="1" x14ac:dyDescent="0.3">
      <c r="A385" s="104" t="s">
        <v>5217</v>
      </c>
      <c r="B385" s="3" t="s">
        <v>1135</v>
      </c>
      <c r="C385" s="11">
        <v>23146753</v>
      </c>
      <c r="D385" s="3" t="s">
        <v>4451</v>
      </c>
      <c r="E385" s="100">
        <v>2760</v>
      </c>
      <c r="F385" s="101">
        <v>2030</v>
      </c>
      <c r="G385" s="102">
        <v>2390</v>
      </c>
    </row>
    <row r="386" spans="1:7" ht="20.25" customHeight="1" x14ac:dyDescent="0.3">
      <c r="A386" s="104" t="s">
        <v>5218</v>
      </c>
      <c r="B386" s="3" t="s">
        <v>5219</v>
      </c>
      <c r="C386" s="11">
        <v>20900155</v>
      </c>
      <c r="D386" s="3" t="s">
        <v>4451</v>
      </c>
      <c r="E386" s="100">
        <v>1100</v>
      </c>
      <c r="F386" s="101">
        <v>810</v>
      </c>
      <c r="G386" s="102">
        <v>960</v>
      </c>
    </row>
    <row r="387" spans="1:7" ht="20.25" customHeight="1" x14ac:dyDescent="0.3">
      <c r="A387" s="104" t="s">
        <v>5220</v>
      </c>
      <c r="B387" s="3" t="s">
        <v>5221</v>
      </c>
      <c r="C387" s="11">
        <v>23144912</v>
      </c>
      <c r="D387" s="3" t="s">
        <v>4451</v>
      </c>
      <c r="E387" s="100">
        <v>1000</v>
      </c>
      <c r="F387" s="101">
        <v>740</v>
      </c>
      <c r="G387" s="102">
        <v>870</v>
      </c>
    </row>
    <row r="388" spans="1:7" ht="20.25" customHeight="1" x14ac:dyDescent="0.3">
      <c r="A388" s="104" t="s">
        <v>5222</v>
      </c>
      <c r="B388" s="3" t="s">
        <v>4705</v>
      </c>
      <c r="C388" s="11">
        <v>21971153</v>
      </c>
      <c r="D388" s="3" t="s">
        <v>4451</v>
      </c>
      <c r="E388" s="100">
        <v>1850</v>
      </c>
      <c r="F388" s="101">
        <v>1400</v>
      </c>
      <c r="G388" s="102">
        <v>1550</v>
      </c>
    </row>
    <row r="389" spans="1:7" ht="20.25" customHeight="1" x14ac:dyDescent="0.3">
      <c r="A389" s="87" t="s">
        <v>5223</v>
      </c>
      <c r="B389" s="3" t="s">
        <v>594</v>
      </c>
      <c r="C389" s="11">
        <v>27682811</v>
      </c>
      <c r="D389" s="106" t="s">
        <v>5224</v>
      </c>
      <c r="E389" s="100">
        <v>3260</v>
      </c>
      <c r="F389" s="101">
        <v>2470</v>
      </c>
      <c r="G389" s="102">
        <v>2780</v>
      </c>
    </row>
    <row r="390" spans="1:7" ht="20.25" customHeight="1" x14ac:dyDescent="0.3">
      <c r="A390" s="104" t="s">
        <v>5225</v>
      </c>
      <c r="B390" s="3" t="s">
        <v>594</v>
      </c>
      <c r="C390" s="11">
        <v>20013078</v>
      </c>
      <c r="D390" s="3" t="s">
        <v>5182</v>
      </c>
      <c r="E390" s="100">
        <v>4410</v>
      </c>
      <c r="F390" s="101">
        <v>3420</v>
      </c>
      <c r="G390" s="102">
        <v>3970</v>
      </c>
    </row>
    <row r="391" spans="1:7" ht="20.25" customHeight="1" x14ac:dyDescent="0.3">
      <c r="A391" s="104" t="s">
        <v>5226</v>
      </c>
      <c r="B391" s="3" t="s">
        <v>516</v>
      </c>
      <c r="C391" s="11" t="s">
        <v>5227</v>
      </c>
      <c r="D391" s="106" t="s">
        <v>5228</v>
      </c>
      <c r="E391" s="100">
        <v>3280</v>
      </c>
      <c r="F391" s="101">
        <v>2490</v>
      </c>
      <c r="G391" s="102">
        <v>2980</v>
      </c>
    </row>
    <row r="392" spans="1:7" ht="20.25" customHeight="1" x14ac:dyDescent="0.3">
      <c r="A392" s="104" t="s">
        <v>5229</v>
      </c>
      <c r="B392" s="3" t="s">
        <v>5230</v>
      </c>
      <c r="C392" s="11">
        <v>17454514</v>
      </c>
      <c r="D392" s="3" t="s">
        <v>4451</v>
      </c>
      <c r="E392" s="100">
        <v>2700</v>
      </c>
      <c r="F392" s="101">
        <v>1990</v>
      </c>
      <c r="G392" s="102">
        <v>2340</v>
      </c>
    </row>
    <row r="393" spans="1:7" ht="20.25" customHeight="1" x14ac:dyDescent="0.3">
      <c r="A393" s="104" t="s">
        <v>5231</v>
      </c>
      <c r="B393" s="3" t="s">
        <v>5230</v>
      </c>
      <c r="C393" s="11">
        <v>17454549</v>
      </c>
      <c r="D393" s="3" t="s">
        <v>4451</v>
      </c>
      <c r="E393" s="100">
        <v>2700</v>
      </c>
      <c r="F393" s="101">
        <v>1990</v>
      </c>
      <c r="G393" s="102">
        <v>2340</v>
      </c>
    </row>
    <row r="394" spans="1:7" ht="20.25" customHeight="1" x14ac:dyDescent="0.3">
      <c r="A394" s="104" t="s">
        <v>5232</v>
      </c>
      <c r="B394" s="3" t="s">
        <v>5233</v>
      </c>
      <c r="C394" s="11">
        <v>17454557</v>
      </c>
      <c r="D394" s="3" t="s">
        <v>4451</v>
      </c>
      <c r="E394" s="100">
        <v>2570</v>
      </c>
      <c r="F394" s="101">
        <v>1890</v>
      </c>
      <c r="G394" s="102">
        <v>2220</v>
      </c>
    </row>
    <row r="395" spans="1:7" ht="20.25" customHeight="1" x14ac:dyDescent="0.3">
      <c r="A395" s="104" t="s">
        <v>5234</v>
      </c>
      <c r="B395" s="3" t="s">
        <v>5235</v>
      </c>
      <c r="C395" s="11">
        <v>17571146</v>
      </c>
      <c r="D395" s="106" t="s">
        <v>4451</v>
      </c>
      <c r="E395" s="100">
        <v>2800</v>
      </c>
      <c r="F395" s="101">
        <v>2150</v>
      </c>
      <c r="G395" s="102">
        <v>2350</v>
      </c>
    </row>
    <row r="396" spans="1:7" ht="20.25" customHeight="1" x14ac:dyDescent="0.3">
      <c r="A396" s="104" t="s">
        <v>5236</v>
      </c>
      <c r="B396" s="3" t="s">
        <v>5237</v>
      </c>
      <c r="C396" s="11">
        <v>23148888</v>
      </c>
      <c r="D396" s="3" t="s">
        <v>4451</v>
      </c>
      <c r="E396" s="100">
        <v>2830</v>
      </c>
      <c r="F396" s="101">
        <v>2080</v>
      </c>
      <c r="G396" s="102">
        <v>2440</v>
      </c>
    </row>
    <row r="397" spans="1:7" ht="20.25" customHeight="1" x14ac:dyDescent="0.3">
      <c r="A397" s="104" t="s">
        <v>5238</v>
      </c>
      <c r="B397" s="3" t="s">
        <v>5239</v>
      </c>
      <c r="C397" s="11">
        <v>21897948</v>
      </c>
      <c r="D397" s="3" t="s">
        <v>4895</v>
      </c>
      <c r="E397" s="100">
        <v>2600</v>
      </c>
      <c r="F397" s="101">
        <v>1730</v>
      </c>
      <c r="G397" s="102">
        <v>2350</v>
      </c>
    </row>
    <row r="398" spans="1:7" ht="20.25" customHeight="1" x14ac:dyDescent="0.3">
      <c r="A398" s="104" t="s">
        <v>5240</v>
      </c>
      <c r="B398" s="3" t="s">
        <v>5241</v>
      </c>
      <c r="C398" s="11">
        <v>29765501</v>
      </c>
      <c r="D398" s="3" t="s">
        <v>4451</v>
      </c>
      <c r="E398" s="100" t="s">
        <v>4665</v>
      </c>
      <c r="F398" s="101"/>
      <c r="G398" s="102"/>
    </row>
    <row r="399" spans="1:7" ht="20.25" customHeight="1" x14ac:dyDescent="0.3">
      <c r="A399" s="104" t="s">
        <v>5242</v>
      </c>
      <c r="B399" s="3" t="s">
        <v>5243</v>
      </c>
      <c r="C399" s="11">
        <v>29935210</v>
      </c>
      <c r="D399" s="106" t="s">
        <v>4725</v>
      </c>
      <c r="E399" s="100">
        <v>2500</v>
      </c>
      <c r="F399" s="101">
        <v>2080</v>
      </c>
      <c r="G399" s="102">
        <v>2400</v>
      </c>
    </row>
    <row r="400" spans="1:7" ht="20.25" customHeight="1" x14ac:dyDescent="0.3">
      <c r="A400" s="104" t="s">
        <v>5244</v>
      </c>
      <c r="B400" s="3" t="s">
        <v>385</v>
      </c>
      <c r="C400" s="11">
        <v>23147156</v>
      </c>
      <c r="D400" s="3" t="s">
        <v>4451</v>
      </c>
      <c r="E400" s="100">
        <v>2830</v>
      </c>
      <c r="F400" s="101">
        <v>2080</v>
      </c>
      <c r="G400" s="102">
        <v>2440</v>
      </c>
    </row>
    <row r="401" spans="1:7" ht="20.25" customHeight="1" x14ac:dyDescent="0.3">
      <c r="A401" s="104" t="s">
        <v>5245</v>
      </c>
      <c r="B401" s="3" t="s">
        <v>5246</v>
      </c>
      <c r="C401" s="11">
        <v>15408183</v>
      </c>
      <c r="D401" s="3" t="s">
        <v>4451</v>
      </c>
      <c r="E401" s="100">
        <v>2380</v>
      </c>
      <c r="F401" s="101">
        <v>1750</v>
      </c>
      <c r="G401" s="102">
        <v>2070</v>
      </c>
    </row>
    <row r="402" spans="1:7" ht="20.25" customHeight="1" x14ac:dyDescent="0.3">
      <c r="A402" s="104" t="s">
        <v>5247</v>
      </c>
      <c r="B402" s="3" t="s">
        <v>3151</v>
      </c>
      <c r="C402" s="11">
        <v>23144785</v>
      </c>
      <c r="D402" s="3" t="s">
        <v>4451</v>
      </c>
      <c r="E402" s="100">
        <v>2160</v>
      </c>
      <c r="F402" s="101">
        <v>1590</v>
      </c>
      <c r="G402" s="102">
        <v>1880</v>
      </c>
    </row>
    <row r="403" spans="1:7" ht="20.25" customHeight="1" x14ac:dyDescent="0.3">
      <c r="A403" s="104" t="s">
        <v>5248</v>
      </c>
      <c r="B403" s="3" t="s">
        <v>272</v>
      </c>
      <c r="C403" s="11">
        <v>20513909</v>
      </c>
      <c r="D403" s="3" t="s">
        <v>4895</v>
      </c>
      <c r="E403" s="100">
        <v>2930</v>
      </c>
      <c r="F403" s="101">
        <v>2040</v>
      </c>
      <c r="G403" s="102">
        <v>2790</v>
      </c>
    </row>
    <row r="404" spans="1:7" ht="20.25" customHeight="1" x14ac:dyDescent="0.3">
      <c r="A404" s="104" t="s">
        <v>5249</v>
      </c>
      <c r="B404" s="3" t="s">
        <v>5250</v>
      </c>
      <c r="C404" s="11">
        <v>16879511</v>
      </c>
      <c r="D404" s="3" t="s">
        <v>4451</v>
      </c>
      <c r="E404" s="100">
        <v>1000</v>
      </c>
      <c r="F404" s="101">
        <v>740</v>
      </c>
      <c r="G404" s="102">
        <v>870</v>
      </c>
    </row>
    <row r="405" spans="1:7" ht="20.25" customHeight="1" x14ac:dyDescent="0.3">
      <c r="A405" s="104" t="s">
        <v>5251</v>
      </c>
      <c r="B405" s="3" t="s">
        <v>5252</v>
      </c>
      <c r="C405" s="11" t="s">
        <v>5253</v>
      </c>
      <c r="D405" s="3" t="s">
        <v>4451</v>
      </c>
      <c r="E405" s="100">
        <v>1000</v>
      </c>
      <c r="F405" s="101">
        <v>740</v>
      </c>
      <c r="G405" s="102">
        <v>870</v>
      </c>
    </row>
    <row r="406" spans="1:7" ht="20.25" customHeight="1" x14ac:dyDescent="0.3">
      <c r="A406" s="104" t="s">
        <v>5254</v>
      </c>
      <c r="B406" s="3" t="s">
        <v>5255</v>
      </c>
      <c r="C406" s="11">
        <v>13652834</v>
      </c>
      <c r="D406" s="3" t="s">
        <v>4451</v>
      </c>
      <c r="E406" s="100">
        <v>2700</v>
      </c>
      <c r="F406" s="101">
        <v>1990</v>
      </c>
      <c r="G406" s="102">
        <v>2340</v>
      </c>
    </row>
    <row r="407" spans="1:7" ht="20.25" customHeight="1" x14ac:dyDescent="0.3">
      <c r="A407" s="104" t="s">
        <v>5256</v>
      </c>
      <c r="B407" s="3" t="s">
        <v>5257</v>
      </c>
      <c r="C407" s="11">
        <v>20900732</v>
      </c>
      <c r="D407" s="3" t="s">
        <v>4451</v>
      </c>
      <c r="E407" s="100">
        <v>1000</v>
      </c>
      <c r="F407" s="101">
        <v>740</v>
      </c>
      <c r="G407" s="102">
        <v>870</v>
      </c>
    </row>
    <row r="408" spans="1:7" ht="20.25" customHeight="1" x14ac:dyDescent="0.3">
      <c r="A408" s="104" t="s">
        <v>5258</v>
      </c>
      <c r="B408" s="3" t="s">
        <v>948</v>
      </c>
      <c r="C408" s="11">
        <v>20900716</v>
      </c>
      <c r="D408" s="3" t="s">
        <v>4451</v>
      </c>
      <c r="E408" s="100">
        <v>1100</v>
      </c>
      <c r="F408" s="101">
        <v>810</v>
      </c>
      <c r="G408" s="102">
        <v>960</v>
      </c>
    </row>
    <row r="409" spans="1:7" ht="20.25" customHeight="1" x14ac:dyDescent="0.3">
      <c r="A409" s="104" t="s">
        <v>5259</v>
      </c>
      <c r="B409" s="3" t="s">
        <v>347</v>
      </c>
      <c r="C409" s="11">
        <v>20900058</v>
      </c>
      <c r="D409" s="3" t="s">
        <v>4451</v>
      </c>
      <c r="E409" s="100">
        <v>3040</v>
      </c>
      <c r="F409" s="101">
        <v>2230</v>
      </c>
      <c r="G409" s="102">
        <v>2630</v>
      </c>
    </row>
    <row r="410" spans="1:7" ht="20.25" customHeight="1" x14ac:dyDescent="0.3">
      <c r="A410" s="104" t="s">
        <v>5260</v>
      </c>
      <c r="B410" s="3" t="s">
        <v>5261</v>
      </c>
      <c r="C410" s="11">
        <v>20420064</v>
      </c>
      <c r="D410" s="3" t="s">
        <v>4451</v>
      </c>
      <c r="E410" s="100">
        <v>1000</v>
      </c>
      <c r="F410" s="101">
        <v>740</v>
      </c>
      <c r="G410" s="102">
        <v>870</v>
      </c>
    </row>
    <row r="411" spans="1:7" ht="20.25" customHeight="1" x14ac:dyDescent="0.3">
      <c r="A411" s="104" t="s">
        <v>5262</v>
      </c>
      <c r="B411" s="3" t="s">
        <v>5263</v>
      </c>
      <c r="C411" s="11">
        <v>20900031</v>
      </c>
      <c r="D411" s="3" t="s">
        <v>4451</v>
      </c>
      <c r="E411" s="100">
        <v>1000</v>
      </c>
      <c r="F411" s="101">
        <v>740</v>
      </c>
      <c r="G411" s="102">
        <v>870</v>
      </c>
    </row>
    <row r="412" spans="1:7" ht="20.25" customHeight="1" x14ac:dyDescent="0.3">
      <c r="A412" s="104" t="s">
        <v>5264</v>
      </c>
      <c r="B412" s="3" t="s">
        <v>5265</v>
      </c>
      <c r="C412" s="11">
        <v>20902735</v>
      </c>
      <c r="D412" s="3" t="s">
        <v>4451</v>
      </c>
      <c r="E412" s="100">
        <v>1000</v>
      </c>
      <c r="F412" s="101">
        <v>740</v>
      </c>
      <c r="G412" s="102">
        <v>870</v>
      </c>
    </row>
    <row r="413" spans="1:7" ht="20.25" customHeight="1" x14ac:dyDescent="0.3">
      <c r="A413" s="104" t="s">
        <v>5266</v>
      </c>
      <c r="B413" s="3" t="s">
        <v>5267</v>
      </c>
      <c r="C413" s="11">
        <v>16879538</v>
      </c>
      <c r="D413" s="3" t="s">
        <v>4451</v>
      </c>
      <c r="E413" s="100">
        <v>1130</v>
      </c>
      <c r="F413" s="101">
        <v>840</v>
      </c>
      <c r="G413" s="102">
        <v>980</v>
      </c>
    </row>
    <row r="414" spans="1:7" ht="20.25" customHeight="1" x14ac:dyDescent="0.3">
      <c r="A414" s="104" t="s">
        <v>5268</v>
      </c>
      <c r="B414" s="3" t="s">
        <v>4675</v>
      </c>
      <c r="C414" s="11">
        <v>16879619</v>
      </c>
      <c r="D414" s="3" t="s">
        <v>4451</v>
      </c>
      <c r="E414" s="100">
        <v>1100</v>
      </c>
      <c r="F414" s="101">
        <v>810</v>
      </c>
      <c r="G414" s="102">
        <v>960</v>
      </c>
    </row>
    <row r="415" spans="1:7" ht="20.25" customHeight="1" x14ac:dyDescent="0.3">
      <c r="A415" s="104" t="s">
        <v>5269</v>
      </c>
      <c r="B415" s="3" t="s">
        <v>5270</v>
      </c>
      <c r="C415" s="11">
        <v>16877268</v>
      </c>
      <c r="D415" s="3" t="s">
        <v>4451</v>
      </c>
      <c r="E415" s="100">
        <v>2830</v>
      </c>
      <c r="F415" s="101">
        <v>2080</v>
      </c>
      <c r="G415" s="102">
        <v>2440</v>
      </c>
    </row>
    <row r="416" spans="1:7" ht="20.25" customHeight="1" x14ac:dyDescent="0.3">
      <c r="A416" s="104" t="s">
        <v>5271</v>
      </c>
      <c r="B416" s="3" t="s">
        <v>5272</v>
      </c>
      <c r="C416" s="11">
        <v>20902913</v>
      </c>
      <c r="D416" s="3" t="s">
        <v>4451</v>
      </c>
      <c r="E416" s="100">
        <v>1000</v>
      </c>
      <c r="F416" s="101">
        <v>740</v>
      </c>
      <c r="G416" s="102">
        <v>870</v>
      </c>
    </row>
    <row r="417" spans="1:7" ht="20.25" customHeight="1" x14ac:dyDescent="0.3">
      <c r="A417" s="104" t="s">
        <v>5273</v>
      </c>
      <c r="B417" s="3" t="s">
        <v>5274</v>
      </c>
      <c r="C417" s="11">
        <v>23144939</v>
      </c>
      <c r="D417" s="3" t="s">
        <v>4451</v>
      </c>
      <c r="E417" s="100">
        <v>1630</v>
      </c>
      <c r="F417" s="101">
        <v>1200</v>
      </c>
      <c r="G417" s="102">
        <v>1410</v>
      </c>
    </row>
    <row r="418" spans="1:7" ht="20.25" customHeight="1" x14ac:dyDescent="0.3">
      <c r="A418" s="87" t="s">
        <v>5275</v>
      </c>
      <c r="B418" s="3" t="s">
        <v>5276</v>
      </c>
      <c r="C418" s="11" t="s">
        <v>5277</v>
      </c>
      <c r="D418" s="3" t="s">
        <v>4662</v>
      </c>
      <c r="E418" s="100">
        <v>2640</v>
      </c>
      <c r="F418" s="101">
        <v>1320</v>
      </c>
      <c r="G418" s="102">
        <v>1980</v>
      </c>
    </row>
    <row r="419" spans="1:7" ht="20.25" customHeight="1" x14ac:dyDescent="0.3">
      <c r="A419" s="104" t="s">
        <v>5278</v>
      </c>
      <c r="B419" s="3" t="s">
        <v>525</v>
      </c>
      <c r="C419" s="11">
        <v>16005775</v>
      </c>
      <c r="D419" s="3" t="s">
        <v>4662</v>
      </c>
      <c r="E419" s="100">
        <v>3180</v>
      </c>
      <c r="F419" s="101">
        <v>2330</v>
      </c>
      <c r="G419" s="102">
        <v>2720</v>
      </c>
    </row>
    <row r="420" spans="1:7" ht="20.25" customHeight="1" x14ac:dyDescent="0.3">
      <c r="A420" s="104" t="s">
        <v>5279</v>
      </c>
      <c r="B420" s="3" t="s">
        <v>127</v>
      </c>
      <c r="C420" s="11">
        <v>27692485</v>
      </c>
      <c r="D420" s="3" t="s">
        <v>4451</v>
      </c>
      <c r="E420" s="100">
        <v>2500</v>
      </c>
      <c r="F420" s="101">
        <v>1950</v>
      </c>
      <c r="G420" s="102">
        <v>2250</v>
      </c>
    </row>
    <row r="421" spans="1:7" ht="20.25" customHeight="1" x14ac:dyDescent="0.3">
      <c r="A421" s="104" t="s">
        <v>5280</v>
      </c>
      <c r="B421" s="3" t="s">
        <v>826</v>
      </c>
      <c r="C421" s="11">
        <v>20479980</v>
      </c>
      <c r="D421" s="3" t="s">
        <v>5281</v>
      </c>
      <c r="E421" s="100">
        <v>3810</v>
      </c>
      <c r="F421" s="101">
        <v>2370</v>
      </c>
      <c r="G421" s="102">
        <v>3090</v>
      </c>
    </row>
    <row r="422" spans="1:7" ht="20.25" customHeight="1" x14ac:dyDescent="0.3">
      <c r="A422" s="104" t="s">
        <v>5282</v>
      </c>
      <c r="B422" s="3" t="s">
        <v>1901</v>
      </c>
      <c r="C422" s="11">
        <v>17582652</v>
      </c>
      <c r="D422" s="3" t="s">
        <v>4451</v>
      </c>
      <c r="E422" s="100">
        <v>2600</v>
      </c>
      <c r="F422" s="101">
        <v>2000</v>
      </c>
      <c r="G422" s="102">
        <v>2400</v>
      </c>
    </row>
    <row r="423" spans="1:7" ht="20.25" customHeight="1" x14ac:dyDescent="0.3">
      <c r="A423" s="104" t="s">
        <v>5283</v>
      </c>
      <c r="B423" s="3" t="s">
        <v>4764</v>
      </c>
      <c r="C423" s="11">
        <v>17497345</v>
      </c>
      <c r="D423" s="3" t="s">
        <v>5284</v>
      </c>
      <c r="E423" s="100">
        <v>2430</v>
      </c>
      <c r="F423" s="101">
        <v>1900</v>
      </c>
      <c r="G423" s="102">
        <v>2200</v>
      </c>
    </row>
    <row r="424" spans="1:7" ht="20.25" customHeight="1" x14ac:dyDescent="0.3">
      <c r="A424" s="104" t="s">
        <v>5285</v>
      </c>
      <c r="B424" s="3" t="s">
        <v>36</v>
      </c>
      <c r="C424" s="11">
        <v>24750387</v>
      </c>
      <c r="D424" s="3" t="s">
        <v>4451</v>
      </c>
      <c r="E424" s="100">
        <v>1000</v>
      </c>
      <c r="F424" s="101">
        <v>740</v>
      </c>
      <c r="G424" s="102">
        <v>870</v>
      </c>
    </row>
    <row r="425" spans="1:7" ht="20.25" customHeight="1" x14ac:dyDescent="0.3">
      <c r="A425" s="104" t="s">
        <v>5286</v>
      </c>
      <c r="B425" s="3" t="s">
        <v>5203</v>
      </c>
      <c r="C425" s="11">
        <v>19327005</v>
      </c>
      <c r="D425" s="3" t="s">
        <v>4451</v>
      </c>
      <c r="E425" s="100">
        <v>2490</v>
      </c>
      <c r="F425" s="101">
        <v>1830</v>
      </c>
      <c r="G425" s="102">
        <v>2150</v>
      </c>
    </row>
    <row r="426" spans="1:7" ht="20.25" customHeight="1" x14ac:dyDescent="0.3">
      <c r="A426" s="104" t="s">
        <v>5287</v>
      </c>
      <c r="B426" s="3" t="s">
        <v>2208</v>
      </c>
      <c r="C426" s="11">
        <v>16878205</v>
      </c>
      <c r="D426" s="3" t="s">
        <v>4451</v>
      </c>
      <c r="E426" s="100">
        <v>1100</v>
      </c>
      <c r="F426" s="101">
        <v>810</v>
      </c>
      <c r="G426" s="102">
        <v>960</v>
      </c>
    </row>
    <row r="427" spans="1:7" ht="20.25" customHeight="1" x14ac:dyDescent="0.3">
      <c r="A427" s="104" t="s">
        <v>5288</v>
      </c>
      <c r="B427" s="3" t="s">
        <v>1036</v>
      </c>
      <c r="C427" s="11">
        <v>20900015</v>
      </c>
      <c r="D427" s="3" t="s">
        <v>4451</v>
      </c>
      <c r="E427" s="100">
        <v>1000</v>
      </c>
      <c r="F427" s="101">
        <v>740</v>
      </c>
      <c r="G427" s="102">
        <v>870</v>
      </c>
    </row>
    <row r="428" spans="1:7" ht="20.25" customHeight="1" x14ac:dyDescent="0.3">
      <c r="A428" s="104" t="s">
        <v>5289</v>
      </c>
      <c r="B428" s="3" t="s">
        <v>5290</v>
      </c>
      <c r="C428" s="11">
        <v>16879694</v>
      </c>
      <c r="D428" s="3" t="s">
        <v>4451</v>
      </c>
      <c r="E428" s="100">
        <v>1630</v>
      </c>
      <c r="F428" s="101">
        <v>1200</v>
      </c>
      <c r="G428" s="102">
        <v>1410</v>
      </c>
    </row>
    <row r="429" spans="1:7" ht="20.25" customHeight="1" x14ac:dyDescent="0.3">
      <c r="A429" s="104" t="s">
        <v>5291</v>
      </c>
      <c r="B429" s="3" t="s">
        <v>505</v>
      </c>
      <c r="C429" s="11">
        <v>19391676</v>
      </c>
      <c r="D429" s="3" t="s">
        <v>5284</v>
      </c>
      <c r="E429" s="100">
        <v>2000</v>
      </c>
      <c r="F429" s="101">
        <v>1600</v>
      </c>
      <c r="G429" s="102">
        <v>1800</v>
      </c>
    </row>
    <row r="430" spans="1:7" ht="20.25" customHeight="1" x14ac:dyDescent="0.3">
      <c r="A430" s="104" t="s">
        <v>5292</v>
      </c>
      <c r="B430" s="3" t="s">
        <v>5293</v>
      </c>
      <c r="C430" s="11">
        <v>14390469</v>
      </c>
      <c r="D430" s="3" t="s">
        <v>4451</v>
      </c>
      <c r="E430" s="100">
        <v>2350</v>
      </c>
      <c r="F430" s="101">
        <v>1730</v>
      </c>
      <c r="G430" s="102">
        <v>2040</v>
      </c>
    </row>
    <row r="431" spans="1:7" ht="20.25" customHeight="1" x14ac:dyDescent="0.3">
      <c r="A431" s="104" t="s">
        <v>5294</v>
      </c>
      <c r="B431" s="3" t="s">
        <v>355</v>
      </c>
      <c r="C431" s="11" t="s">
        <v>5295</v>
      </c>
      <c r="D431" s="3" t="s">
        <v>5296</v>
      </c>
      <c r="E431" s="100">
        <v>1900</v>
      </c>
      <c r="F431" s="101">
        <v>1400</v>
      </c>
      <c r="G431" s="102">
        <v>1650</v>
      </c>
    </row>
    <row r="432" spans="1:7" ht="20.25" customHeight="1" x14ac:dyDescent="0.3">
      <c r="A432" s="87" t="s">
        <v>5297</v>
      </c>
      <c r="B432" s="3" t="s">
        <v>4680</v>
      </c>
      <c r="C432" s="11">
        <v>25735098</v>
      </c>
      <c r="D432" s="3" t="s">
        <v>4451</v>
      </c>
      <c r="E432" s="100">
        <v>2700</v>
      </c>
      <c r="F432" s="101">
        <v>2000</v>
      </c>
      <c r="G432" s="102">
        <v>2350</v>
      </c>
    </row>
    <row r="433" spans="1:7" ht="20.25" customHeight="1" x14ac:dyDescent="0.3">
      <c r="A433" s="104" t="s">
        <v>5298</v>
      </c>
      <c r="B433" s="3" t="s">
        <v>944</v>
      </c>
      <c r="C433" s="11">
        <v>23788038</v>
      </c>
      <c r="D433" s="3" t="s">
        <v>5299</v>
      </c>
      <c r="E433" s="100">
        <v>2900</v>
      </c>
      <c r="F433" s="101">
        <v>1820</v>
      </c>
      <c r="G433" s="102">
        <v>2300</v>
      </c>
    </row>
    <row r="434" spans="1:7" ht="20.25" customHeight="1" x14ac:dyDescent="0.3">
      <c r="A434" s="104" t="s">
        <v>5300</v>
      </c>
      <c r="B434" s="3" t="s">
        <v>2132</v>
      </c>
      <c r="C434" s="11">
        <v>23796146</v>
      </c>
      <c r="D434" s="3" t="s">
        <v>5284</v>
      </c>
      <c r="E434" s="100">
        <v>2080</v>
      </c>
      <c r="F434" s="101">
        <v>1730</v>
      </c>
      <c r="G434" s="102">
        <v>1990</v>
      </c>
    </row>
    <row r="435" spans="1:7" ht="20.25" customHeight="1" x14ac:dyDescent="0.3">
      <c r="A435" s="104" t="s">
        <v>5301</v>
      </c>
      <c r="B435" s="3" t="s">
        <v>5302</v>
      </c>
      <c r="C435" s="109">
        <v>17414857</v>
      </c>
      <c r="D435" s="3" t="s">
        <v>5284</v>
      </c>
      <c r="E435" s="100">
        <v>2500</v>
      </c>
      <c r="F435" s="101">
        <v>2000</v>
      </c>
      <c r="G435" s="102">
        <v>2270</v>
      </c>
    </row>
    <row r="436" spans="1:7" ht="20.25" customHeight="1" x14ac:dyDescent="0.3">
      <c r="A436" s="104" t="s">
        <v>5303</v>
      </c>
      <c r="B436" s="3" t="s">
        <v>1011</v>
      </c>
      <c r="C436" s="11">
        <v>26396181</v>
      </c>
      <c r="D436" s="3" t="s">
        <v>4868</v>
      </c>
      <c r="E436" s="100">
        <v>3080</v>
      </c>
      <c r="F436" s="101">
        <v>2310</v>
      </c>
      <c r="G436" s="102">
        <v>2640</v>
      </c>
    </row>
    <row r="437" spans="1:7" ht="20.25" customHeight="1" x14ac:dyDescent="0.3">
      <c r="A437" s="104" t="s">
        <v>5304</v>
      </c>
      <c r="B437" s="3" t="s">
        <v>1186</v>
      </c>
      <c r="C437" s="11">
        <v>26883740</v>
      </c>
      <c r="D437" s="3" t="s">
        <v>4868</v>
      </c>
      <c r="E437" s="100">
        <v>2980</v>
      </c>
      <c r="F437" s="101">
        <v>2330</v>
      </c>
      <c r="G437" s="102">
        <v>2570</v>
      </c>
    </row>
    <row r="438" spans="1:7" ht="20.25" customHeight="1" x14ac:dyDescent="0.3">
      <c r="A438" s="104" t="s">
        <v>5305</v>
      </c>
      <c r="B438" s="3" t="s">
        <v>5306</v>
      </c>
      <c r="C438" s="11">
        <v>23782242</v>
      </c>
      <c r="D438" s="3" t="s">
        <v>4451</v>
      </c>
      <c r="E438" s="100">
        <v>3700</v>
      </c>
      <c r="F438" s="101">
        <v>2340</v>
      </c>
      <c r="G438" s="102">
        <v>2960</v>
      </c>
    </row>
    <row r="439" spans="1:7" ht="20.25" customHeight="1" x14ac:dyDescent="0.3">
      <c r="A439" s="104" t="s">
        <v>5307</v>
      </c>
      <c r="B439" s="3" t="s">
        <v>406</v>
      </c>
      <c r="C439" s="11">
        <v>26423561</v>
      </c>
      <c r="D439" s="3" t="s">
        <v>4451</v>
      </c>
      <c r="E439" s="100">
        <v>2200</v>
      </c>
      <c r="F439" s="101">
        <v>1830</v>
      </c>
      <c r="G439" s="102">
        <v>2110</v>
      </c>
    </row>
    <row r="440" spans="1:7" ht="20.25" customHeight="1" x14ac:dyDescent="0.3">
      <c r="A440" s="104" t="s">
        <v>5308</v>
      </c>
      <c r="B440" s="3" t="s">
        <v>389</v>
      </c>
      <c r="C440" s="11">
        <v>14392054</v>
      </c>
      <c r="D440" s="3" t="s">
        <v>4451</v>
      </c>
      <c r="E440" s="100">
        <v>3150</v>
      </c>
      <c r="F440" s="101">
        <v>2420</v>
      </c>
      <c r="G440" s="102">
        <v>2680</v>
      </c>
    </row>
    <row r="441" spans="1:7" ht="20.25" customHeight="1" x14ac:dyDescent="0.3">
      <c r="A441" s="104" t="s">
        <v>5309</v>
      </c>
      <c r="B441" s="3" t="s">
        <v>193</v>
      </c>
      <c r="C441" s="11">
        <v>27709140</v>
      </c>
      <c r="D441" s="106" t="s">
        <v>4451</v>
      </c>
      <c r="E441" s="100" t="s">
        <v>4656</v>
      </c>
      <c r="F441" s="101"/>
      <c r="G441" s="102"/>
    </row>
    <row r="442" spans="1:7" ht="20.25" customHeight="1" x14ac:dyDescent="0.3">
      <c r="A442" s="104" t="s">
        <v>5310</v>
      </c>
      <c r="B442" s="3" t="s">
        <v>5311</v>
      </c>
      <c r="C442" s="11">
        <v>25776576</v>
      </c>
      <c r="D442" s="3" t="s">
        <v>4451</v>
      </c>
      <c r="E442" s="100">
        <v>840</v>
      </c>
      <c r="F442" s="101">
        <v>620</v>
      </c>
      <c r="G442" s="102">
        <v>720</v>
      </c>
    </row>
    <row r="443" spans="1:7" ht="20.25" customHeight="1" x14ac:dyDescent="0.3">
      <c r="A443" s="105" t="s">
        <v>5312</v>
      </c>
      <c r="B443" s="3" t="s">
        <v>5221</v>
      </c>
      <c r="C443" s="11">
        <v>29409497</v>
      </c>
      <c r="D443" s="3" t="s">
        <v>4451</v>
      </c>
      <c r="E443" s="100">
        <v>2650</v>
      </c>
      <c r="F443" s="101">
        <v>1950</v>
      </c>
      <c r="G443" s="102">
        <v>2300</v>
      </c>
    </row>
    <row r="444" spans="1:7" ht="20.25" customHeight="1" x14ac:dyDescent="0.3">
      <c r="A444" s="104" t="s">
        <v>5313</v>
      </c>
      <c r="B444" s="3" t="s">
        <v>2454</v>
      </c>
      <c r="C444" s="11">
        <v>17408709</v>
      </c>
      <c r="D444" s="3" t="s">
        <v>4959</v>
      </c>
      <c r="E444" s="100">
        <v>4130</v>
      </c>
      <c r="F444" s="101">
        <v>3240</v>
      </c>
      <c r="G444" s="102">
        <v>3630</v>
      </c>
    </row>
    <row r="445" spans="1:7" ht="20.25" customHeight="1" x14ac:dyDescent="0.3">
      <c r="A445" s="105" t="s">
        <v>5314</v>
      </c>
      <c r="B445" s="3" t="s">
        <v>4890</v>
      </c>
      <c r="C445" s="11">
        <v>26882663</v>
      </c>
      <c r="D445" s="3" t="s">
        <v>4451</v>
      </c>
      <c r="E445" s="100">
        <v>3500</v>
      </c>
      <c r="F445" s="101">
        <v>2550</v>
      </c>
      <c r="G445" s="102">
        <v>3050</v>
      </c>
    </row>
    <row r="446" spans="1:7" ht="20.25" customHeight="1" x14ac:dyDescent="0.3">
      <c r="A446" s="105" t="s">
        <v>5315</v>
      </c>
      <c r="B446" s="3" t="s">
        <v>4742</v>
      </c>
      <c r="C446" s="11" t="s">
        <v>5316</v>
      </c>
      <c r="D446" s="106" t="s">
        <v>4662</v>
      </c>
      <c r="E446" s="100" t="s">
        <v>4656</v>
      </c>
      <c r="F446" s="101"/>
      <c r="G446" s="102"/>
    </row>
    <row r="447" spans="1:7" ht="20.25" customHeight="1" x14ac:dyDescent="0.3">
      <c r="A447" s="105" t="s">
        <v>5317</v>
      </c>
      <c r="B447" s="3" t="s">
        <v>4742</v>
      </c>
      <c r="C447" s="11">
        <v>27696456</v>
      </c>
      <c r="D447" s="106" t="s">
        <v>4451</v>
      </c>
      <c r="E447" s="100" t="s">
        <v>4656</v>
      </c>
      <c r="F447" s="101"/>
      <c r="G447" s="102"/>
    </row>
    <row r="448" spans="1:7" ht="20.25" customHeight="1" x14ac:dyDescent="0.3">
      <c r="A448" s="105" t="s">
        <v>5318</v>
      </c>
      <c r="B448" s="3" t="s">
        <v>4742</v>
      </c>
      <c r="C448" s="11">
        <v>27696448</v>
      </c>
      <c r="D448" s="106" t="s">
        <v>4451</v>
      </c>
      <c r="E448" s="100" t="s">
        <v>4656</v>
      </c>
      <c r="F448" s="101"/>
      <c r="G448" s="102"/>
    </row>
    <row r="449" spans="1:7" ht="20.25" customHeight="1" x14ac:dyDescent="0.3">
      <c r="A449" s="104" t="s">
        <v>5319</v>
      </c>
      <c r="B449" s="3" t="s">
        <v>5320</v>
      </c>
      <c r="C449" s="11">
        <v>14661861</v>
      </c>
      <c r="D449" s="3" t="s">
        <v>4451</v>
      </c>
      <c r="E449" s="100">
        <v>3040</v>
      </c>
      <c r="F449" s="101">
        <v>2230</v>
      </c>
      <c r="G449" s="102">
        <v>2630</v>
      </c>
    </row>
    <row r="450" spans="1:7" ht="20.25" customHeight="1" x14ac:dyDescent="0.3">
      <c r="A450" s="105" t="s">
        <v>5321</v>
      </c>
      <c r="B450" s="3" t="s">
        <v>4742</v>
      </c>
      <c r="C450" s="11">
        <v>28344405</v>
      </c>
      <c r="D450" s="106" t="s">
        <v>5322</v>
      </c>
      <c r="E450" s="100" t="s">
        <v>4656</v>
      </c>
      <c r="F450" s="101"/>
      <c r="G450" s="102"/>
    </row>
    <row r="451" spans="1:7" ht="20.25" customHeight="1" x14ac:dyDescent="0.3">
      <c r="A451" s="105" t="s">
        <v>5323</v>
      </c>
      <c r="B451" s="3" t="s">
        <v>598</v>
      </c>
      <c r="C451" s="11">
        <v>26423588</v>
      </c>
      <c r="D451" s="3" t="s">
        <v>4451</v>
      </c>
      <c r="E451" s="100">
        <v>2400</v>
      </c>
      <c r="F451" s="101">
        <v>1825</v>
      </c>
      <c r="G451" s="102">
        <v>2025</v>
      </c>
    </row>
    <row r="452" spans="1:7" ht="20.25" customHeight="1" x14ac:dyDescent="0.3">
      <c r="A452" s="105" t="s">
        <v>5324</v>
      </c>
      <c r="B452" s="3" t="s">
        <v>76</v>
      </c>
      <c r="C452" s="11">
        <v>20367465</v>
      </c>
      <c r="D452" s="3" t="s">
        <v>4451</v>
      </c>
      <c r="E452" s="100">
        <v>980</v>
      </c>
      <c r="F452" s="101">
        <v>810</v>
      </c>
      <c r="G452" s="102">
        <v>930</v>
      </c>
    </row>
    <row r="453" spans="1:7" ht="20.25" customHeight="1" x14ac:dyDescent="0.3">
      <c r="A453" s="105" t="s">
        <v>5325</v>
      </c>
      <c r="B453" s="3" t="s">
        <v>5090</v>
      </c>
      <c r="C453" s="11">
        <v>29401402</v>
      </c>
      <c r="D453" s="3" t="s">
        <v>4451</v>
      </c>
      <c r="E453" s="100">
        <v>2100</v>
      </c>
      <c r="F453" s="101">
        <v>1580</v>
      </c>
      <c r="G453" s="102">
        <v>1790</v>
      </c>
    </row>
    <row r="454" spans="1:7" ht="20.25" customHeight="1" x14ac:dyDescent="0.3">
      <c r="A454" s="105" t="s">
        <v>5326</v>
      </c>
      <c r="B454" s="3" t="s">
        <v>2422</v>
      </c>
      <c r="C454" s="11">
        <v>14698080</v>
      </c>
      <c r="D454" s="3" t="s">
        <v>4959</v>
      </c>
      <c r="E454" s="100">
        <v>2880</v>
      </c>
      <c r="F454" s="101">
        <v>2230</v>
      </c>
      <c r="G454" s="102">
        <v>2530</v>
      </c>
    </row>
    <row r="455" spans="1:7" ht="20.25" customHeight="1" x14ac:dyDescent="0.3">
      <c r="A455" s="105" t="s">
        <v>5327</v>
      </c>
      <c r="B455" s="3" t="s">
        <v>5328</v>
      </c>
      <c r="C455" s="11" t="s">
        <v>5329</v>
      </c>
      <c r="D455" s="3" t="s">
        <v>4895</v>
      </c>
      <c r="E455" s="100">
        <v>3500</v>
      </c>
      <c r="F455" s="101">
        <v>2650</v>
      </c>
      <c r="G455" s="102">
        <v>2950</v>
      </c>
    </row>
    <row r="456" spans="1:7" ht="20.25" customHeight="1" x14ac:dyDescent="0.3">
      <c r="A456" s="104" t="s">
        <v>5330</v>
      </c>
      <c r="B456" s="3" t="s">
        <v>1032</v>
      </c>
      <c r="C456" s="11">
        <v>17500443</v>
      </c>
      <c r="D456" s="3" t="s">
        <v>4489</v>
      </c>
      <c r="E456" s="100">
        <v>2200</v>
      </c>
      <c r="F456" s="101">
        <v>1700</v>
      </c>
      <c r="G456" s="102">
        <v>2000</v>
      </c>
    </row>
    <row r="457" spans="1:7" ht="20.25" customHeight="1" x14ac:dyDescent="0.3">
      <c r="A457" s="104" t="s">
        <v>5331</v>
      </c>
      <c r="B457" s="3" t="s">
        <v>3101</v>
      </c>
      <c r="C457" s="11">
        <v>17517915</v>
      </c>
      <c r="D457" s="3" t="s">
        <v>4959</v>
      </c>
      <c r="E457" s="100">
        <v>4260</v>
      </c>
      <c r="F457" s="101">
        <v>2660</v>
      </c>
      <c r="G457" s="102">
        <v>3060</v>
      </c>
    </row>
    <row r="458" spans="1:7" ht="20.25" customHeight="1" x14ac:dyDescent="0.3">
      <c r="A458" s="104" t="s">
        <v>5332</v>
      </c>
      <c r="B458" s="3" t="s">
        <v>3101</v>
      </c>
      <c r="C458" s="11">
        <v>20458827</v>
      </c>
      <c r="D458" s="3" t="s">
        <v>4959</v>
      </c>
      <c r="E458" s="100">
        <v>3540</v>
      </c>
      <c r="F458" s="101">
        <v>2240</v>
      </c>
      <c r="G458" s="102">
        <v>2660</v>
      </c>
    </row>
    <row r="459" spans="1:7" ht="20.25" customHeight="1" x14ac:dyDescent="0.3">
      <c r="A459" s="105" t="s">
        <v>5333</v>
      </c>
      <c r="B459" s="3" t="s">
        <v>2363</v>
      </c>
      <c r="C459" s="11" t="s">
        <v>5334</v>
      </c>
      <c r="D459" s="106" t="s">
        <v>4451</v>
      </c>
      <c r="E459" s="100" t="s">
        <v>4656</v>
      </c>
      <c r="F459" s="101"/>
      <c r="G459" s="102"/>
    </row>
    <row r="460" spans="1:7" ht="20.25" customHeight="1" x14ac:dyDescent="0.3">
      <c r="A460" s="104" t="s">
        <v>5335</v>
      </c>
      <c r="B460" s="3" t="s">
        <v>5336</v>
      </c>
      <c r="C460" s="11">
        <v>16875605</v>
      </c>
      <c r="D460" s="3" t="s">
        <v>4451</v>
      </c>
      <c r="E460" s="100">
        <v>1000</v>
      </c>
      <c r="F460" s="101">
        <v>740</v>
      </c>
      <c r="G460" s="102">
        <v>870</v>
      </c>
    </row>
    <row r="461" spans="1:7" ht="20.25" customHeight="1" x14ac:dyDescent="0.3">
      <c r="A461" s="105" t="s">
        <v>5337</v>
      </c>
      <c r="B461" s="3" t="s">
        <v>1813</v>
      </c>
      <c r="C461" s="11">
        <v>27514102</v>
      </c>
      <c r="D461" s="3" t="s">
        <v>4451</v>
      </c>
      <c r="E461" s="100">
        <v>3750</v>
      </c>
      <c r="F461" s="101">
        <v>3000</v>
      </c>
      <c r="G461" s="102">
        <v>3500</v>
      </c>
    </row>
    <row r="462" spans="1:7" ht="20.25" customHeight="1" x14ac:dyDescent="0.3">
      <c r="A462" s="104" t="s">
        <v>5338</v>
      </c>
      <c r="B462" s="3" t="s">
        <v>231</v>
      </c>
      <c r="C462" s="11">
        <v>23249269</v>
      </c>
      <c r="D462" s="3" t="s">
        <v>4959</v>
      </c>
      <c r="E462" s="100">
        <v>2900</v>
      </c>
      <c r="F462" s="101">
        <v>1880</v>
      </c>
      <c r="G462" s="102">
        <v>2140</v>
      </c>
    </row>
    <row r="463" spans="1:7" ht="20.25" customHeight="1" x14ac:dyDescent="0.3">
      <c r="A463" s="104" t="s">
        <v>5339</v>
      </c>
      <c r="B463" s="3" t="s">
        <v>594</v>
      </c>
      <c r="C463" s="11">
        <v>18780261</v>
      </c>
      <c r="D463" s="3" t="s">
        <v>4451</v>
      </c>
      <c r="E463" s="100">
        <v>4300</v>
      </c>
      <c r="F463" s="101">
        <v>2880</v>
      </c>
      <c r="G463" s="102">
        <v>3910</v>
      </c>
    </row>
    <row r="464" spans="1:7" ht="20.25" customHeight="1" x14ac:dyDescent="0.3">
      <c r="A464" s="104" t="s">
        <v>5340</v>
      </c>
      <c r="B464" s="3" t="s">
        <v>18</v>
      </c>
      <c r="C464" s="11">
        <v>13643703</v>
      </c>
      <c r="D464" s="3" t="s">
        <v>4895</v>
      </c>
      <c r="E464" s="100">
        <v>3330</v>
      </c>
      <c r="F464" s="101">
        <v>2520</v>
      </c>
      <c r="G464" s="102">
        <v>2840</v>
      </c>
    </row>
    <row r="465" spans="1:7" ht="20.25" customHeight="1" x14ac:dyDescent="0.3">
      <c r="A465" s="104" t="s">
        <v>5341</v>
      </c>
      <c r="B465" s="3" t="s">
        <v>4398</v>
      </c>
      <c r="C465" s="11">
        <v>26884011</v>
      </c>
      <c r="D465" s="3" t="s">
        <v>4662</v>
      </c>
      <c r="E465" s="100">
        <v>2660</v>
      </c>
      <c r="F465" s="101">
        <v>2030</v>
      </c>
      <c r="G465" s="102">
        <v>2310</v>
      </c>
    </row>
    <row r="466" spans="1:7" ht="20.25" customHeight="1" x14ac:dyDescent="0.3">
      <c r="A466" s="104" t="s">
        <v>5342</v>
      </c>
      <c r="B466" s="3" t="s">
        <v>5343</v>
      </c>
      <c r="C466" s="11">
        <v>18479804</v>
      </c>
      <c r="D466" s="3" t="s">
        <v>4662</v>
      </c>
      <c r="E466" s="100">
        <v>1860</v>
      </c>
      <c r="F466" s="101">
        <v>1530</v>
      </c>
      <c r="G466" s="102">
        <v>1770</v>
      </c>
    </row>
    <row r="467" spans="1:7" ht="20.25" customHeight="1" x14ac:dyDescent="0.3">
      <c r="A467" s="104" t="s">
        <v>5344</v>
      </c>
      <c r="B467" s="3" t="s">
        <v>5345</v>
      </c>
      <c r="C467" s="11">
        <v>19397445</v>
      </c>
      <c r="D467" s="3" t="s">
        <v>4959</v>
      </c>
      <c r="E467" s="100">
        <v>2290</v>
      </c>
      <c r="F467" s="101">
        <v>1780</v>
      </c>
      <c r="G467" s="102">
        <v>2040</v>
      </c>
    </row>
    <row r="468" spans="1:7" ht="20.25" customHeight="1" x14ac:dyDescent="0.3">
      <c r="A468" s="104" t="s">
        <v>5346</v>
      </c>
      <c r="B468" s="3" t="s">
        <v>5018</v>
      </c>
      <c r="C468" s="11">
        <v>26986248</v>
      </c>
      <c r="D468" s="106" t="s">
        <v>4662</v>
      </c>
      <c r="E468" s="100">
        <v>3430</v>
      </c>
      <c r="F468" s="101">
        <v>2520</v>
      </c>
      <c r="G468" s="102">
        <v>2970</v>
      </c>
    </row>
    <row r="469" spans="1:7" ht="20.25" customHeight="1" x14ac:dyDescent="0.3">
      <c r="A469" s="104" t="s">
        <v>5347</v>
      </c>
      <c r="B469" s="3" t="s">
        <v>5347</v>
      </c>
      <c r="C469" s="11">
        <v>16875443</v>
      </c>
      <c r="D469" s="3" t="s">
        <v>4451</v>
      </c>
      <c r="E469" s="100">
        <v>2830</v>
      </c>
      <c r="F469" s="101">
        <v>2080</v>
      </c>
      <c r="G469" s="102">
        <v>2440</v>
      </c>
    </row>
    <row r="470" spans="1:7" ht="20.25" customHeight="1" x14ac:dyDescent="0.3">
      <c r="A470" s="104" t="s">
        <v>5348</v>
      </c>
      <c r="B470" s="3" t="s">
        <v>290</v>
      </c>
      <c r="C470" s="11">
        <v>20901860</v>
      </c>
      <c r="D470" s="3" t="s">
        <v>4451</v>
      </c>
      <c r="E470" s="100">
        <v>1000</v>
      </c>
      <c r="F470" s="101">
        <v>740</v>
      </c>
      <c r="G470" s="102">
        <v>870</v>
      </c>
    </row>
    <row r="471" spans="1:7" ht="20.25" customHeight="1" x14ac:dyDescent="0.3">
      <c r="A471" s="104" t="s">
        <v>5349</v>
      </c>
      <c r="B471" s="3" t="s">
        <v>290</v>
      </c>
      <c r="C471" s="11" t="s">
        <v>5350</v>
      </c>
      <c r="D471" s="3" t="s">
        <v>5351</v>
      </c>
      <c r="E471" s="100">
        <v>3000</v>
      </c>
      <c r="F471" s="101">
        <v>2281</v>
      </c>
      <c r="G471" s="102">
        <v>2534</v>
      </c>
    </row>
    <row r="472" spans="1:7" ht="20.25" customHeight="1" x14ac:dyDescent="0.3">
      <c r="A472" s="104" t="s">
        <v>5352</v>
      </c>
      <c r="B472" s="3" t="s">
        <v>561</v>
      </c>
      <c r="C472" s="11" t="s">
        <v>5353</v>
      </c>
      <c r="D472" s="3" t="s">
        <v>4895</v>
      </c>
      <c r="E472" s="100">
        <v>2500</v>
      </c>
      <c r="F472" s="101">
        <v>1920</v>
      </c>
      <c r="G472" s="102">
        <v>2300</v>
      </c>
    </row>
    <row r="473" spans="1:7" ht="20.25" customHeight="1" x14ac:dyDescent="0.3">
      <c r="A473" s="104" t="s">
        <v>5354</v>
      </c>
      <c r="B473" s="3" t="s">
        <v>5355</v>
      </c>
      <c r="C473" s="11">
        <v>15348687</v>
      </c>
      <c r="D473" s="3" t="s">
        <v>4451</v>
      </c>
      <c r="E473" s="100">
        <v>1560</v>
      </c>
      <c r="F473" s="101">
        <v>1150</v>
      </c>
      <c r="G473" s="102">
        <v>1350</v>
      </c>
    </row>
    <row r="474" spans="1:7" ht="20.25" customHeight="1" x14ac:dyDescent="0.3">
      <c r="A474" s="104" t="s">
        <v>5356</v>
      </c>
      <c r="B474" s="3" t="s">
        <v>5255</v>
      </c>
      <c r="C474" s="11">
        <v>17446198</v>
      </c>
      <c r="D474" s="3" t="s">
        <v>4451</v>
      </c>
      <c r="E474" s="100">
        <v>840</v>
      </c>
      <c r="F474" s="101">
        <v>620</v>
      </c>
      <c r="G474" s="102">
        <v>720</v>
      </c>
    </row>
    <row r="475" spans="1:7" ht="20.25" customHeight="1" x14ac:dyDescent="0.3">
      <c r="A475" s="104" t="s">
        <v>5357</v>
      </c>
      <c r="B475" s="3" t="s">
        <v>343</v>
      </c>
      <c r="C475" s="11">
        <v>20541058</v>
      </c>
      <c r="D475" s="3" t="s">
        <v>4959</v>
      </c>
      <c r="E475" s="100">
        <v>3390</v>
      </c>
      <c r="F475" s="101">
        <v>2120</v>
      </c>
      <c r="G475" s="102">
        <v>2540</v>
      </c>
    </row>
    <row r="476" spans="1:7" ht="20.25" customHeight="1" x14ac:dyDescent="0.3">
      <c r="A476" s="104" t="s">
        <v>5358</v>
      </c>
      <c r="B476" s="3" t="s">
        <v>343</v>
      </c>
      <c r="C476" s="11" t="s">
        <v>5359</v>
      </c>
      <c r="D476" s="3" t="s">
        <v>5360</v>
      </c>
      <c r="E476" s="100" t="s">
        <v>4656</v>
      </c>
      <c r="F476" s="101"/>
      <c r="G476" s="102"/>
    </row>
    <row r="477" spans="1:7" ht="20.25" customHeight="1" x14ac:dyDescent="0.3">
      <c r="A477" s="104" t="s">
        <v>5361</v>
      </c>
      <c r="B477" s="3" t="s">
        <v>5362</v>
      </c>
      <c r="C477" s="11">
        <v>20901437</v>
      </c>
      <c r="D477" s="3" t="s">
        <v>4451</v>
      </c>
      <c r="E477" s="100">
        <v>1000</v>
      </c>
      <c r="F477" s="101">
        <v>740</v>
      </c>
      <c r="G477" s="102">
        <v>870</v>
      </c>
    </row>
    <row r="478" spans="1:7" ht="20.25" customHeight="1" x14ac:dyDescent="0.3">
      <c r="A478" s="104" t="s">
        <v>5363</v>
      </c>
      <c r="B478" s="3" t="s">
        <v>948</v>
      </c>
      <c r="C478" s="11">
        <v>20552238</v>
      </c>
      <c r="D478" s="3" t="s">
        <v>4895</v>
      </c>
      <c r="E478" s="100">
        <v>3260</v>
      </c>
      <c r="F478" s="101">
        <v>2050</v>
      </c>
      <c r="G478" s="102">
        <v>2570</v>
      </c>
    </row>
    <row r="479" spans="1:7" ht="20.25" customHeight="1" x14ac:dyDescent="0.3">
      <c r="A479" s="104" t="s">
        <v>5364</v>
      </c>
      <c r="B479" s="3" t="s">
        <v>4841</v>
      </c>
      <c r="C479" s="11">
        <v>16879597</v>
      </c>
      <c r="D479" s="3" t="s">
        <v>4451</v>
      </c>
      <c r="E479" s="100">
        <v>1000</v>
      </c>
      <c r="F479" s="101">
        <v>740</v>
      </c>
      <c r="G479" s="102">
        <v>870</v>
      </c>
    </row>
    <row r="480" spans="1:7" ht="20.25" customHeight="1" x14ac:dyDescent="0.3">
      <c r="A480" s="104" t="s">
        <v>5365</v>
      </c>
      <c r="B480" s="3" t="s">
        <v>351</v>
      </c>
      <c r="C480" s="11">
        <v>15570703</v>
      </c>
      <c r="D480" s="3" t="s">
        <v>4451</v>
      </c>
      <c r="E480" s="100">
        <v>1630</v>
      </c>
      <c r="F480" s="101">
        <v>1200</v>
      </c>
      <c r="G480" s="102">
        <v>1410</v>
      </c>
    </row>
    <row r="481" spans="1:7" ht="20.25" customHeight="1" x14ac:dyDescent="0.3">
      <c r="A481" s="104" t="s">
        <v>5366</v>
      </c>
      <c r="B481" s="3" t="s">
        <v>311</v>
      </c>
      <c r="C481" s="11">
        <v>17577861</v>
      </c>
      <c r="D481" s="3" t="s">
        <v>4959</v>
      </c>
      <c r="E481" s="100">
        <v>2500</v>
      </c>
      <c r="F481" s="101">
        <v>1850</v>
      </c>
      <c r="G481" s="102">
        <v>2100</v>
      </c>
    </row>
    <row r="482" spans="1:7" ht="20.25" customHeight="1" x14ac:dyDescent="0.3">
      <c r="A482" s="87" t="s">
        <v>5367</v>
      </c>
      <c r="B482" s="3" t="s">
        <v>944</v>
      </c>
      <c r="C482" s="11" t="s">
        <v>5368</v>
      </c>
      <c r="D482" s="3" t="s">
        <v>4793</v>
      </c>
      <c r="E482" s="100">
        <v>1430</v>
      </c>
      <c r="F482" s="101">
        <v>1050</v>
      </c>
      <c r="G482" s="102">
        <v>1250</v>
      </c>
    </row>
    <row r="483" spans="1:7" ht="20.25" customHeight="1" x14ac:dyDescent="0.3">
      <c r="A483" s="104" t="s">
        <v>5369</v>
      </c>
      <c r="B483" s="3" t="s">
        <v>5370</v>
      </c>
      <c r="C483" s="11">
        <v>19420994</v>
      </c>
      <c r="D483" s="3" t="s">
        <v>4451</v>
      </c>
      <c r="E483" s="100">
        <v>2680</v>
      </c>
      <c r="F483" s="101">
        <v>1970</v>
      </c>
      <c r="G483" s="102">
        <v>2320</v>
      </c>
    </row>
    <row r="484" spans="1:7" ht="20.25" customHeight="1" x14ac:dyDescent="0.3">
      <c r="A484" s="104" t="s">
        <v>5371</v>
      </c>
      <c r="B484" s="3" t="s">
        <v>355</v>
      </c>
      <c r="C484" s="11">
        <v>26373807</v>
      </c>
      <c r="D484" s="3" t="s">
        <v>4959</v>
      </c>
      <c r="E484" s="100">
        <v>3080</v>
      </c>
      <c r="F484" s="101">
        <v>2370</v>
      </c>
      <c r="G484" s="102">
        <v>2590</v>
      </c>
    </row>
    <row r="485" spans="1:7" ht="20.25" customHeight="1" x14ac:dyDescent="0.3">
      <c r="A485" s="104" t="s">
        <v>5372</v>
      </c>
      <c r="B485" s="3" t="s">
        <v>5373</v>
      </c>
      <c r="C485" s="11">
        <v>19181523</v>
      </c>
      <c r="D485" s="3" t="s">
        <v>4451</v>
      </c>
      <c r="E485" s="100">
        <v>2830</v>
      </c>
      <c r="F485" s="101">
        <v>2080</v>
      </c>
      <c r="G485" s="102">
        <v>2440</v>
      </c>
    </row>
    <row r="486" spans="1:7" ht="20.25" customHeight="1" x14ac:dyDescent="0.3">
      <c r="A486" s="104" t="s">
        <v>5374</v>
      </c>
      <c r="B486" s="3" t="s">
        <v>5374</v>
      </c>
      <c r="C486" s="11">
        <v>20420080</v>
      </c>
      <c r="D486" s="3" t="s">
        <v>4451</v>
      </c>
      <c r="E486" s="100">
        <v>2160</v>
      </c>
      <c r="F486" s="101">
        <v>1590</v>
      </c>
      <c r="G486" s="102">
        <v>1880</v>
      </c>
    </row>
    <row r="487" spans="1:7" ht="20.25" customHeight="1" x14ac:dyDescent="0.3">
      <c r="A487" s="104" t="s">
        <v>5375</v>
      </c>
      <c r="B487" s="3" t="s">
        <v>858</v>
      </c>
      <c r="C487" s="11">
        <v>13995448</v>
      </c>
      <c r="D487" s="3" t="s">
        <v>4451</v>
      </c>
      <c r="E487" s="100">
        <v>2740</v>
      </c>
      <c r="F487" s="101">
        <v>2010</v>
      </c>
      <c r="G487" s="102">
        <v>2370</v>
      </c>
    </row>
    <row r="488" spans="1:7" ht="20.25" customHeight="1" x14ac:dyDescent="0.3">
      <c r="A488" s="104" t="s">
        <v>5376</v>
      </c>
      <c r="B488" s="3" t="s">
        <v>355</v>
      </c>
      <c r="C488" s="11">
        <v>28355598</v>
      </c>
      <c r="D488" s="3" t="s">
        <v>4451</v>
      </c>
      <c r="E488" s="100" t="s">
        <v>4656</v>
      </c>
      <c r="F488" s="101"/>
      <c r="G488" s="102"/>
    </row>
    <row r="489" spans="1:7" ht="20.25" customHeight="1" x14ac:dyDescent="0.3">
      <c r="A489" s="104" t="s">
        <v>5377</v>
      </c>
      <c r="B489" s="3" t="s">
        <v>355</v>
      </c>
      <c r="C489" s="11">
        <v>25742272</v>
      </c>
      <c r="D489" s="3" t="s">
        <v>5378</v>
      </c>
      <c r="E489" s="100">
        <v>2000</v>
      </c>
      <c r="F489" s="101">
        <v>1540</v>
      </c>
      <c r="G489" s="102">
        <v>1835</v>
      </c>
    </row>
    <row r="490" spans="1:7" ht="20.25" customHeight="1" x14ac:dyDescent="0.3">
      <c r="A490" s="104" t="s">
        <v>5379</v>
      </c>
      <c r="B490" s="3" t="s">
        <v>106</v>
      </c>
      <c r="C490" s="11">
        <v>25758314</v>
      </c>
      <c r="D490" s="3" t="s">
        <v>4451</v>
      </c>
      <c r="E490" s="100">
        <v>2540</v>
      </c>
      <c r="F490" s="101">
        <v>1910</v>
      </c>
      <c r="G490" s="102">
        <v>2310</v>
      </c>
    </row>
    <row r="491" spans="1:7" ht="20.25" customHeight="1" x14ac:dyDescent="0.3">
      <c r="A491" s="104" t="s">
        <v>5380</v>
      </c>
      <c r="B491" s="3" t="s">
        <v>5381</v>
      </c>
      <c r="C491" s="11">
        <v>26376989</v>
      </c>
      <c r="D491" s="3" t="s">
        <v>5382</v>
      </c>
      <c r="E491" s="100" t="s">
        <v>4665</v>
      </c>
      <c r="F491" s="101"/>
      <c r="G491" s="102"/>
    </row>
    <row r="492" spans="1:7" ht="20.25" customHeight="1" x14ac:dyDescent="0.3">
      <c r="A492" s="104" t="s">
        <v>5383</v>
      </c>
      <c r="B492" s="3" t="s">
        <v>5255</v>
      </c>
      <c r="C492" s="11">
        <v>17446163</v>
      </c>
      <c r="D492" s="3" t="s">
        <v>4451</v>
      </c>
      <c r="E492" s="100">
        <v>2710</v>
      </c>
      <c r="F492" s="101">
        <v>1990</v>
      </c>
      <c r="G492" s="102">
        <v>2340</v>
      </c>
    </row>
    <row r="493" spans="1:7" ht="20.25" customHeight="1" x14ac:dyDescent="0.3">
      <c r="A493" s="104" t="s">
        <v>5384</v>
      </c>
      <c r="B493" s="3" t="s">
        <v>561</v>
      </c>
      <c r="C493" s="11">
        <v>20521707</v>
      </c>
      <c r="D493" s="3" t="s">
        <v>4895</v>
      </c>
      <c r="E493" s="100">
        <v>4160</v>
      </c>
      <c r="F493" s="101">
        <v>2620</v>
      </c>
      <c r="G493" s="102">
        <v>3040</v>
      </c>
    </row>
    <row r="494" spans="1:7" ht="20.25" customHeight="1" x14ac:dyDescent="0.3">
      <c r="A494" s="104" t="s">
        <v>5385</v>
      </c>
      <c r="B494" s="3" t="s">
        <v>2969</v>
      </c>
      <c r="C494" s="11">
        <v>27713164</v>
      </c>
      <c r="D494" s="3" t="s">
        <v>4451</v>
      </c>
      <c r="E494" s="100" t="s">
        <v>4656</v>
      </c>
      <c r="F494" s="101"/>
      <c r="G494" s="102"/>
    </row>
    <row r="495" spans="1:7" ht="20.25" customHeight="1" x14ac:dyDescent="0.3">
      <c r="A495" s="104" t="s">
        <v>5386</v>
      </c>
      <c r="B495" s="3" t="s">
        <v>164</v>
      </c>
      <c r="C495" s="11" t="s">
        <v>5387</v>
      </c>
      <c r="D495" s="3" t="s">
        <v>4451</v>
      </c>
      <c r="E495" s="100">
        <v>2050</v>
      </c>
      <c r="F495" s="101">
        <v>1320</v>
      </c>
      <c r="G495" s="102">
        <v>1560</v>
      </c>
    </row>
    <row r="496" spans="1:7" ht="20.25" customHeight="1" x14ac:dyDescent="0.3">
      <c r="A496" s="104" t="s">
        <v>5388</v>
      </c>
      <c r="B496" s="3" t="s">
        <v>18</v>
      </c>
      <c r="C496" s="11">
        <v>14677652</v>
      </c>
      <c r="D496" s="3" t="s">
        <v>4959</v>
      </c>
      <c r="E496" s="100">
        <v>4320</v>
      </c>
      <c r="F496" s="101">
        <v>2930</v>
      </c>
      <c r="G496" s="102">
        <v>4000</v>
      </c>
    </row>
    <row r="497" spans="1:7" ht="20.25" customHeight="1" x14ac:dyDescent="0.3">
      <c r="A497" s="104" t="s">
        <v>5389</v>
      </c>
      <c r="B497" s="3" t="s">
        <v>18</v>
      </c>
      <c r="C497" s="11">
        <v>24754455</v>
      </c>
      <c r="D497" s="106" t="s">
        <v>4959</v>
      </c>
      <c r="E497" s="100">
        <v>2840</v>
      </c>
      <c r="F497" s="101">
        <v>1880</v>
      </c>
      <c r="G497" s="102">
        <v>2550</v>
      </c>
    </row>
    <row r="498" spans="1:7" ht="20.25" customHeight="1" x14ac:dyDescent="0.3">
      <c r="A498" s="104" t="s">
        <v>5390</v>
      </c>
      <c r="B498" s="3" t="s">
        <v>545</v>
      </c>
      <c r="C498" s="11">
        <v>25756265</v>
      </c>
      <c r="D498" s="3" t="s">
        <v>4451</v>
      </c>
      <c r="E498" s="100">
        <v>2670</v>
      </c>
      <c r="F498" s="101">
        <v>1980</v>
      </c>
      <c r="G498" s="102">
        <v>2290</v>
      </c>
    </row>
    <row r="499" spans="1:7" ht="20.25" customHeight="1" x14ac:dyDescent="0.3">
      <c r="A499" s="104" t="s">
        <v>5391</v>
      </c>
      <c r="B499" s="3" t="s">
        <v>18</v>
      </c>
      <c r="C499" s="11">
        <v>25722611</v>
      </c>
      <c r="D499" s="3" t="s">
        <v>4895</v>
      </c>
      <c r="E499" s="100">
        <v>3180</v>
      </c>
      <c r="F499" s="101">
        <v>2410</v>
      </c>
      <c r="G499" s="102">
        <v>2790</v>
      </c>
    </row>
    <row r="500" spans="1:7" ht="20.25" customHeight="1" x14ac:dyDescent="0.3">
      <c r="A500" s="104" t="s">
        <v>5392</v>
      </c>
      <c r="B500" s="3" t="s">
        <v>406</v>
      </c>
      <c r="C500" s="11">
        <v>27705846</v>
      </c>
      <c r="D500" s="3" t="s">
        <v>5360</v>
      </c>
      <c r="E500" s="100" t="s">
        <v>4656</v>
      </c>
      <c r="F500" s="101"/>
      <c r="G500" s="102"/>
    </row>
    <row r="501" spans="1:7" ht="20.25" customHeight="1" x14ac:dyDescent="0.3">
      <c r="A501" s="104" t="s">
        <v>5393</v>
      </c>
      <c r="B501" s="3" t="s">
        <v>5394</v>
      </c>
      <c r="C501" s="11">
        <v>16874765</v>
      </c>
      <c r="D501" s="3" t="s">
        <v>4451</v>
      </c>
      <c r="E501" s="100">
        <v>1630</v>
      </c>
      <c r="F501" s="101">
        <v>1200</v>
      </c>
      <c r="G501" s="102">
        <v>1410</v>
      </c>
    </row>
    <row r="502" spans="1:7" ht="20.25" customHeight="1" x14ac:dyDescent="0.3">
      <c r="A502" s="104" t="s">
        <v>5395</v>
      </c>
      <c r="B502" s="3" t="s">
        <v>4890</v>
      </c>
      <c r="C502" s="11">
        <v>26422514</v>
      </c>
      <c r="D502" s="3" t="s">
        <v>5396</v>
      </c>
      <c r="E502" s="100">
        <v>2200</v>
      </c>
      <c r="F502" s="101">
        <v>1620</v>
      </c>
      <c r="G502" s="102">
        <v>1910</v>
      </c>
    </row>
    <row r="503" spans="1:7" ht="20.25" customHeight="1" x14ac:dyDescent="0.3">
      <c r="A503" s="104" t="s">
        <v>5397</v>
      </c>
      <c r="B503" s="3" t="s">
        <v>193</v>
      </c>
      <c r="C503" s="11">
        <v>23987324</v>
      </c>
      <c r="D503" s="106" t="s">
        <v>5360</v>
      </c>
      <c r="E503" s="100" t="s">
        <v>4656</v>
      </c>
      <c r="F503" s="101"/>
      <c r="G503" s="102"/>
    </row>
    <row r="504" spans="1:7" ht="20.25" customHeight="1" x14ac:dyDescent="0.3">
      <c r="A504" s="104" t="s">
        <v>5398</v>
      </c>
      <c r="B504" s="3" t="s">
        <v>241</v>
      </c>
      <c r="C504" s="11">
        <v>29979684</v>
      </c>
      <c r="D504" s="3" t="s">
        <v>5360</v>
      </c>
      <c r="E504" s="100">
        <v>2500</v>
      </c>
      <c r="F504" s="101">
        <v>2080</v>
      </c>
      <c r="G504" s="102">
        <v>2400</v>
      </c>
    </row>
    <row r="505" spans="1:7" ht="20.25" customHeight="1" x14ac:dyDescent="0.3">
      <c r="A505" s="104" t="s">
        <v>5399</v>
      </c>
      <c r="B505" s="3" t="s">
        <v>5400</v>
      </c>
      <c r="C505" s="11" t="s">
        <v>5401</v>
      </c>
      <c r="D505" s="3" t="s">
        <v>4451</v>
      </c>
      <c r="E505" s="100">
        <v>3200</v>
      </c>
      <c r="F505" s="101">
        <v>2660</v>
      </c>
      <c r="G505" s="102">
        <v>3070</v>
      </c>
    </row>
    <row r="506" spans="1:7" ht="20.25" customHeight="1" x14ac:dyDescent="0.3">
      <c r="A506" s="104" t="s">
        <v>5402</v>
      </c>
      <c r="B506" s="3" t="s">
        <v>5402</v>
      </c>
      <c r="C506" s="11" t="s">
        <v>5403</v>
      </c>
      <c r="D506" s="3" t="s">
        <v>4451</v>
      </c>
      <c r="E506" s="100">
        <v>1000</v>
      </c>
      <c r="F506" s="101">
        <v>740</v>
      </c>
      <c r="G506" s="102">
        <v>870</v>
      </c>
    </row>
    <row r="507" spans="1:7" ht="20.25" customHeight="1" x14ac:dyDescent="0.3">
      <c r="A507" s="87" t="s">
        <v>5404</v>
      </c>
      <c r="B507" s="3" t="s">
        <v>594</v>
      </c>
      <c r="C507" s="11">
        <v>28323556</v>
      </c>
      <c r="D507" s="3" t="s">
        <v>4451</v>
      </c>
      <c r="E507" s="100">
        <v>2750</v>
      </c>
      <c r="F507" s="101">
        <v>2100</v>
      </c>
      <c r="G507" s="102">
        <v>2300</v>
      </c>
    </row>
    <row r="508" spans="1:7" ht="20.25" customHeight="1" x14ac:dyDescent="0.3">
      <c r="A508" s="87" t="s">
        <v>5405</v>
      </c>
      <c r="B508" s="10" t="s">
        <v>197</v>
      </c>
      <c r="C508" s="11">
        <v>20460260</v>
      </c>
      <c r="D508" s="3" t="s">
        <v>4451</v>
      </c>
      <c r="E508" s="100">
        <v>1750</v>
      </c>
      <c r="F508" s="101">
        <v>1350</v>
      </c>
      <c r="G508" s="102">
        <v>1500</v>
      </c>
    </row>
    <row r="509" spans="1:7" ht="20.25" customHeight="1" x14ac:dyDescent="0.3">
      <c r="A509" s="104" t="s">
        <v>5406</v>
      </c>
      <c r="B509" s="3" t="s">
        <v>118</v>
      </c>
      <c r="C509" s="11">
        <v>16877438</v>
      </c>
      <c r="D509" s="3" t="s">
        <v>4451</v>
      </c>
      <c r="E509" s="100">
        <v>1000</v>
      </c>
      <c r="F509" s="101">
        <v>740</v>
      </c>
      <c r="G509" s="102">
        <v>870</v>
      </c>
    </row>
    <row r="510" spans="1:7" ht="20.25" customHeight="1" x14ac:dyDescent="0.3">
      <c r="A510" s="104" t="s">
        <v>5407</v>
      </c>
      <c r="B510" s="3" t="s">
        <v>76</v>
      </c>
      <c r="C510" s="11">
        <v>25755609</v>
      </c>
      <c r="D510" s="3" t="s">
        <v>5360</v>
      </c>
      <c r="E510" s="100">
        <v>3120</v>
      </c>
      <c r="F510" s="101">
        <v>2490</v>
      </c>
      <c r="G510" s="102">
        <v>2840</v>
      </c>
    </row>
    <row r="511" spans="1:7" ht="20.25" customHeight="1" x14ac:dyDescent="0.3">
      <c r="A511" s="104" t="s">
        <v>5408</v>
      </c>
      <c r="B511" s="3" t="s">
        <v>76</v>
      </c>
      <c r="C511" s="11">
        <v>27692558</v>
      </c>
      <c r="D511" s="3" t="s">
        <v>5360</v>
      </c>
      <c r="E511" s="100">
        <v>2500</v>
      </c>
      <c r="F511" s="101">
        <v>1950</v>
      </c>
      <c r="G511" s="102">
        <v>2250</v>
      </c>
    </row>
    <row r="512" spans="1:7" ht="20.25" customHeight="1" x14ac:dyDescent="0.3">
      <c r="A512" s="104" t="s">
        <v>5409</v>
      </c>
      <c r="B512" s="3" t="s">
        <v>1186</v>
      </c>
      <c r="C512" s="11">
        <v>27692450</v>
      </c>
      <c r="D512" s="3" t="s">
        <v>4451</v>
      </c>
      <c r="E512" s="100">
        <v>2650</v>
      </c>
      <c r="F512" s="101">
        <v>1820</v>
      </c>
      <c r="G512" s="102">
        <v>2320</v>
      </c>
    </row>
    <row r="513" spans="1:7" ht="20.25" customHeight="1" x14ac:dyDescent="0.3">
      <c r="A513" s="87" t="s">
        <v>5410</v>
      </c>
      <c r="B513" s="3" t="s">
        <v>4864</v>
      </c>
      <c r="C513" s="11">
        <v>20458940</v>
      </c>
      <c r="D513" s="3" t="s">
        <v>5411</v>
      </c>
      <c r="E513" s="100">
        <v>2310</v>
      </c>
      <c r="F513" s="101">
        <v>1730</v>
      </c>
      <c r="G513" s="102">
        <v>1940</v>
      </c>
    </row>
    <row r="514" spans="1:7" ht="20.25" customHeight="1" x14ac:dyDescent="0.3">
      <c r="A514" s="104" t="s">
        <v>5412</v>
      </c>
      <c r="B514" s="3" t="s">
        <v>5412</v>
      </c>
      <c r="C514" s="11">
        <v>20901844</v>
      </c>
      <c r="D514" s="3" t="s">
        <v>4451</v>
      </c>
      <c r="E514" s="100">
        <v>1000</v>
      </c>
      <c r="F514" s="101">
        <v>740</v>
      </c>
      <c r="G514" s="102">
        <v>870</v>
      </c>
    </row>
    <row r="515" spans="1:7" ht="20.25" customHeight="1" x14ac:dyDescent="0.3">
      <c r="A515" s="87" t="s">
        <v>5413</v>
      </c>
      <c r="B515" s="3" t="s">
        <v>5414</v>
      </c>
      <c r="C515" s="11">
        <v>20954697</v>
      </c>
      <c r="D515" s="3" t="s">
        <v>4451</v>
      </c>
      <c r="E515" s="100" t="s">
        <v>4656</v>
      </c>
      <c r="F515" s="101"/>
      <c r="G515" s="102"/>
    </row>
    <row r="516" spans="1:7" ht="20.25" customHeight="1" x14ac:dyDescent="0.3">
      <c r="A516" s="104" t="s">
        <v>5415</v>
      </c>
      <c r="B516" s="3" t="s">
        <v>122</v>
      </c>
      <c r="C516" s="11">
        <v>17597331</v>
      </c>
      <c r="D516" s="106" t="s">
        <v>5416</v>
      </c>
      <c r="E516" s="100" t="s">
        <v>4656</v>
      </c>
      <c r="F516" s="101"/>
      <c r="G516" s="102"/>
    </row>
    <row r="517" spans="1:7" ht="20.25" customHeight="1" x14ac:dyDescent="0.3">
      <c r="A517" s="104" t="s">
        <v>5417</v>
      </c>
      <c r="B517" s="3" t="s">
        <v>5159</v>
      </c>
      <c r="C517" s="11">
        <v>25770470</v>
      </c>
      <c r="D517" s="3" t="s">
        <v>4451</v>
      </c>
      <c r="E517" s="100">
        <v>840</v>
      </c>
      <c r="F517" s="101">
        <v>620</v>
      </c>
      <c r="G517" s="102">
        <v>720</v>
      </c>
    </row>
    <row r="518" spans="1:7" ht="20.25" customHeight="1" x14ac:dyDescent="0.3">
      <c r="A518" s="104" t="s">
        <v>5418</v>
      </c>
      <c r="B518" s="3" t="s">
        <v>4856</v>
      </c>
      <c r="C518" s="11" t="s">
        <v>5419</v>
      </c>
      <c r="D518" s="3" t="s">
        <v>4451</v>
      </c>
      <c r="E518" s="100">
        <v>1000</v>
      </c>
      <c r="F518" s="101">
        <v>740</v>
      </c>
      <c r="G518" s="102">
        <v>870</v>
      </c>
    </row>
    <row r="519" spans="1:7" ht="20.25" customHeight="1" x14ac:dyDescent="0.3">
      <c r="A519" s="104" t="s">
        <v>5420</v>
      </c>
      <c r="B519" s="3" t="s">
        <v>89</v>
      </c>
      <c r="C519" s="11">
        <v>20563485</v>
      </c>
      <c r="D519" s="3" t="s">
        <v>5360</v>
      </c>
      <c r="E519" s="100">
        <v>3590</v>
      </c>
      <c r="F519" s="101">
        <v>2210</v>
      </c>
      <c r="G519" s="102">
        <v>3050</v>
      </c>
    </row>
    <row r="520" spans="1:7" ht="20.25" customHeight="1" x14ac:dyDescent="0.3">
      <c r="A520" s="104" t="s">
        <v>5421</v>
      </c>
      <c r="B520" s="3" t="s">
        <v>241</v>
      </c>
      <c r="C520" s="11">
        <v>14470578</v>
      </c>
      <c r="D520" s="3" t="s">
        <v>4895</v>
      </c>
      <c r="E520" s="100">
        <v>1850</v>
      </c>
      <c r="F520" s="101">
        <v>1250</v>
      </c>
      <c r="G520" s="102">
        <v>1650</v>
      </c>
    </row>
    <row r="521" spans="1:7" ht="20.25" customHeight="1" x14ac:dyDescent="0.3">
      <c r="A521" s="104" t="s">
        <v>5422</v>
      </c>
      <c r="B521" s="3" t="s">
        <v>241</v>
      </c>
      <c r="C521" s="11">
        <v>27687228</v>
      </c>
      <c r="D521" s="3" t="s">
        <v>4451</v>
      </c>
      <c r="E521" s="100">
        <v>2650</v>
      </c>
      <c r="F521" s="101">
        <v>2100</v>
      </c>
      <c r="G521" s="102">
        <v>2370</v>
      </c>
    </row>
    <row r="522" spans="1:7" ht="20.25" customHeight="1" x14ac:dyDescent="0.3">
      <c r="A522" s="104" t="s">
        <v>5423</v>
      </c>
      <c r="B522" s="3" t="s">
        <v>3593</v>
      </c>
      <c r="C522" s="11">
        <v>20513380</v>
      </c>
      <c r="D522" s="3" t="s">
        <v>4895</v>
      </c>
      <c r="E522" s="100">
        <v>1130</v>
      </c>
      <c r="F522" s="101">
        <v>790</v>
      </c>
      <c r="G522" s="102">
        <v>1020</v>
      </c>
    </row>
    <row r="523" spans="1:7" ht="20.25" customHeight="1" x14ac:dyDescent="0.3">
      <c r="A523" s="104" t="s">
        <v>5424</v>
      </c>
      <c r="B523" s="3" t="s">
        <v>4697</v>
      </c>
      <c r="C523" s="11">
        <v>28348966</v>
      </c>
      <c r="D523" s="3" t="s">
        <v>4451</v>
      </c>
      <c r="E523" s="100" t="s">
        <v>4656</v>
      </c>
      <c r="F523" s="101"/>
      <c r="G523" s="102"/>
    </row>
    <row r="524" spans="1:7" ht="20.25" customHeight="1" x14ac:dyDescent="0.3">
      <c r="A524" s="87" t="s">
        <v>5425</v>
      </c>
      <c r="B524" s="3" t="s">
        <v>80</v>
      </c>
      <c r="C524" s="11">
        <v>27671429</v>
      </c>
      <c r="D524" s="3" t="s">
        <v>5360</v>
      </c>
      <c r="E524" s="100">
        <v>3000</v>
      </c>
      <c r="F524" s="101">
        <v>2310</v>
      </c>
      <c r="G524" s="102">
        <v>2752</v>
      </c>
    </row>
    <row r="525" spans="1:7" ht="20.25" customHeight="1" x14ac:dyDescent="0.3">
      <c r="A525" s="103" t="s">
        <v>5426</v>
      </c>
      <c r="B525" s="3" t="s">
        <v>1830</v>
      </c>
      <c r="C525" s="11">
        <v>27504867</v>
      </c>
      <c r="D525" s="3" t="s">
        <v>4451</v>
      </c>
      <c r="E525" s="100">
        <v>2700</v>
      </c>
      <c r="F525" s="101">
        <v>2000</v>
      </c>
      <c r="G525" s="102">
        <v>2300</v>
      </c>
    </row>
    <row r="526" spans="1:7" ht="20.25" customHeight="1" x14ac:dyDescent="0.3">
      <c r="A526" s="104" t="s">
        <v>5427</v>
      </c>
      <c r="B526" s="3" t="s">
        <v>5428</v>
      </c>
      <c r="C526" s="11">
        <v>16876083</v>
      </c>
      <c r="D526" s="3" t="s">
        <v>4451</v>
      </c>
      <c r="E526" s="100">
        <v>1630</v>
      </c>
      <c r="F526" s="101">
        <v>1200</v>
      </c>
      <c r="G526" s="102">
        <v>1410</v>
      </c>
    </row>
    <row r="527" spans="1:7" ht="20.25" customHeight="1" x14ac:dyDescent="0.3">
      <c r="A527" s="104" t="s">
        <v>5429</v>
      </c>
      <c r="B527" s="3" t="s">
        <v>5430</v>
      </c>
      <c r="C527" s="11" t="s">
        <v>5431</v>
      </c>
      <c r="D527" s="3" t="s">
        <v>4451</v>
      </c>
      <c r="E527" s="100">
        <v>1000</v>
      </c>
      <c r="F527" s="101">
        <v>740</v>
      </c>
      <c r="G527" s="102">
        <v>870</v>
      </c>
    </row>
    <row r="528" spans="1:7" ht="20.25" customHeight="1" x14ac:dyDescent="0.3">
      <c r="A528" s="104" t="s">
        <v>5432</v>
      </c>
      <c r="B528" s="3" t="s">
        <v>5433</v>
      </c>
      <c r="C528" s="11">
        <v>19390122</v>
      </c>
      <c r="D528" s="3" t="s">
        <v>4451</v>
      </c>
      <c r="E528" s="100">
        <v>2670</v>
      </c>
      <c r="F528" s="101">
        <v>1960</v>
      </c>
      <c r="G528" s="102">
        <v>2320</v>
      </c>
    </row>
    <row r="529" spans="1:7" ht="20.25" customHeight="1" x14ac:dyDescent="0.3">
      <c r="A529" s="104" t="s">
        <v>5434</v>
      </c>
      <c r="B529" s="3" t="s">
        <v>5435</v>
      </c>
      <c r="C529" s="11">
        <v>18759203</v>
      </c>
      <c r="D529" s="3" t="s">
        <v>4451</v>
      </c>
      <c r="E529" s="100">
        <v>2760</v>
      </c>
      <c r="F529" s="101">
        <v>2030</v>
      </c>
      <c r="G529" s="102">
        <v>2390</v>
      </c>
    </row>
    <row r="530" spans="1:7" ht="20.25" customHeight="1" x14ac:dyDescent="0.3">
      <c r="A530" s="104" t="s">
        <v>5436</v>
      </c>
      <c r="B530" s="3" t="s">
        <v>201</v>
      </c>
      <c r="C530" s="11">
        <v>16000846</v>
      </c>
      <c r="D530" s="3" t="s">
        <v>4451</v>
      </c>
      <c r="E530" s="100">
        <v>2910</v>
      </c>
      <c r="F530" s="101">
        <v>2300</v>
      </c>
      <c r="G530" s="102">
        <v>2630</v>
      </c>
    </row>
    <row r="531" spans="1:7" ht="20.25" customHeight="1" x14ac:dyDescent="0.3">
      <c r="A531" s="104" t="s">
        <v>5437</v>
      </c>
      <c r="B531" s="3" t="s">
        <v>1424</v>
      </c>
      <c r="C531" s="11">
        <v>26884046</v>
      </c>
      <c r="D531" s="3" t="s">
        <v>4451</v>
      </c>
      <c r="E531" s="100">
        <v>6350</v>
      </c>
      <c r="F531" s="101">
        <v>4190</v>
      </c>
      <c r="G531" s="102">
        <v>5270</v>
      </c>
    </row>
    <row r="532" spans="1:7" ht="20.25" customHeight="1" x14ac:dyDescent="0.3">
      <c r="A532" s="104" t="s">
        <v>5438</v>
      </c>
      <c r="B532" s="3" t="s">
        <v>1424</v>
      </c>
      <c r="C532" s="11">
        <v>26884062</v>
      </c>
      <c r="D532" s="3" t="s">
        <v>4451</v>
      </c>
      <c r="E532" s="100">
        <v>4110</v>
      </c>
      <c r="F532" s="101">
        <v>3100</v>
      </c>
      <c r="G532" s="102">
        <v>3480</v>
      </c>
    </row>
    <row r="533" spans="1:7" ht="20.25" customHeight="1" x14ac:dyDescent="0.3">
      <c r="A533" s="87" t="s">
        <v>5439</v>
      </c>
      <c r="B533" s="3" t="s">
        <v>4786</v>
      </c>
      <c r="C533" s="11" t="s">
        <v>5440</v>
      </c>
      <c r="D533" s="106" t="s">
        <v>4662</v>
      </c>
      <c r="E533" s="100">
        <v>3200</v>
      </c>
      <c r="F533" s="101">
        <v>2354</v>
      </c>
      <c r="G533" s="102">
        <v>2775</v>
      </c>
    </row>
    <row r="534" spans="1:7" ht="20.25" customHeight="1" x14ac:dyDescent="0.3">
      <c r="A534" s="87" t="s">
        <v>5441</v>
      </c>
      <c r="B534" s="3" t="s">
        <v>4786</v>
      </c>
      <c r="C534" s="11">
        <v>27514595</v>
      </c>
      <c r="D534" s="3" t="s">
        <v>4451</v>
      </c>
      <c r="E534" s="100" t="s">
        <v>4656</v>
      </c>
      <c r="F534" s="101"/>
      <c r="G534" s="102"/>
    </row>
    <row r="535" spans="1:7" ht="20.25" customHeight="1" x14ac:dyDescent="0.3">
      <c r="A535" s="104" t="s">
        <v>5442</v>
      </c>
      <c r="B535" s="3" t="s">
        <v>1424</v>
      </c>
      <c r="C535" s="11">
        <v>27511871</v>
      </c>
      <c r="D535" s="3" t="s">
        <v>4451</v>
      </c>
      <c r="E535" s="100">
        <v>3300</v>
      </c>
      <c r="F535" s="101">
        <v>2430</v>
      </c>
      <c r="G535" s="102">
        <v>2860</v>
      </c>
    </row>
    <row r="536" spans="1:7" ht="20.25" customHeight="1" x14ac:dyDescent="0.3">
      <c r="A536" s="104" t="s">
        <v>5443</v>
      </c>
      <c r="B536" s="3" t="s">
        <v>2411</v>
      </c>
      <c r="C536" s="11">
        <v>15427390</v>
      </c>
      <c r="D536" s="3" t="s">
        <v>5444</v>
      </c>
      <c r="E536" s="100">
        <v>3000</v>
      </c>
      <c r="F536" s="101">
        <v>2270</v>
      </c>
      <c r="G536" s="102">
        <v>2640</v>
      </c>
    </row>
    <row r="537" spans="1:7" ht="20.25" customHeight="1" x14ac:dyDescent="0.3">
      <c r="A537" s="104" t="s">
        <v>5445</v>
      </c>
      <c r="B537" s="3" t="s">
        <v>389</v>
      </c>
      <c r="C537" s="11">
        <v>26903857</v>
      </c>
      <c r="D537" s="3" t="s">
        <v>4451</v>
      </c>
      <c r="E537" s="100">
        <v>2310</v>
      </c>
      <c r="F537" s="101">
        <v>1900</v>
      </c>
      <c r="G537" s="102">
        <v>2080</v>
      </c>
    </row>
    <row r="538" spans="1:7" ht="20.25" customHeight="1" x14ac:dyDescent="0.3">
      <c r="A538" s="104" t="s">
        <v>5446</v>
      </c>
      <c r="B538" s="3" t="s">
        <v>5447</v>
      </c>
      <c r="C538" s="11">
        <v>16879678</v>
      </c>
      <c r="D538" s="3" t="s">
        <v>4451</v>
      </c>
      <c r="E538" s="100">
        <v>2570</v>
      </c>
      <c r="F538" s="101">
        <v>1890</v>
      </c>
      <c r="G538" s="102">
        <v>2220</v>
      </c>
    </row>
    <row r="539" spans="1:7" ht="20.25" customHeight="1" x14ac:dyDescent="0.3">
      <c r="A539" s="104" t="s">
        <v>5448</v>
      </c>
      <c r="B539" s="3" t="s">
        <v>5449</v>
      </c>
      <c r="C539" s="11">
        <v>20420056</v>
      </c>
      <c r="D539" s="3" t="s">
        <v>4451</v>
      </c>
      <c r="E539" s="100">
        <v>1000</v>
      </c>
      <c r="F539" s="101">
        <v>740</v>
      </c>
      <c r="G539" s="102">
        <v>870</v>
      </c>
    </row>
    <row r="540" spans="1:7" ht="20.25" customHeight="1" x14ac:dyDescent="0.3">
      <c r="A540" s="104" t="s">
        <v>5450</v>
      </c>
      <c r="B540" s="3" t="s">
        <v>290</v>
      </c>
      <c r="C540" s="11">
        <v>26945746</v>
      </c>
      <c r="D540" s="3" t="s">
        <v>5451</v>
      </c>
      <c r="E540" s="100">
        <v>2300</v>
      </c>
      <c r="F540" s="101">
        <v>1650</v>
      </c>
      <c r="G540" s="102">
        <v>1900</v>
      </c>
    </row>
    <row r="541" spans="1:7" ht="20.25" customHeight="1" x14ac:dyDescent="0.3">
      <c r="A541" s="104" t="s">
        <v>5452</v>
      </c>
      <c r="B541" s="3" t="s">
        <v>5453</v>
      </c>
      <c r="C541" s="11">
        <v>15452263</v>
      </c>
      <c r="D541" s="3" t="s">
        <v>4451</v>
      </c>
      <c r="E541" s="100">
        <v>2490</v>
      </c>
      <c r="F541" s="101">
        <v>1830</v>
      </c>
      <c r="G541" s="102">
        <v>2150</v>
      </c>
    </row>
    <row r="542" spans="1:7" ht="20.25" customHeight="1" x14ac:dyDescent="0.3">
      <c r="A542" s="104" t="s">
        <v>5454</v>
      </c>
      <c r="B542" s="3" t="s">
        <v>1424</v>
      </c>
      <c r="C542" s="11">
        <v>26924552</v>
      </c>
      <c r="D542" s="106" t="s">
        <v>4662</v>
      </c>
      <c r="E542" s="100">
        <v>3000</v>
      </c>
      <c r="F542" s="101">
        <v>2500</v>
      </c>
      <c r="G542" s="102">
        <v>2880</v>
      </c>
    </row>
    <row r="543" spans="1:7" ht="20.25" customHeight="1" x14ac:dyDescent="0.3">
      <c r="A543" s="104" t="s">
        <v>5455</v>
      </c>
      <c r="B543" s="3" t="s">
        <v>2946</v>
      </c>
      <c r="C543" s="11">
        <v>27719693</v>
      </c>
      <c r="D543" s="3" t="s">
        <v>4451</v>
      </c>
      <c r="E543" s="100">
        <v>2900</v>
      </c>
      <c r="F543" s="101">
        <v>2200</v>
      </c>
      <c r="G543" s="102">
        <v>2450</v>
      </c>
    </row>
    <row r="544" spans="1:7" ht="20.25" customHeight="1" x14ac:dyDescent="0.3">
      <c r="A544" s="104" t="s">
        <v>5456</v>
      </c>
      <c r="B544" s="3" t="s">
        <v>241</v>
      </c>
      <c r="C544" s="11">
        <v>15244741</v>
      </c>
      <c r="D544" s="3" t="s">
        <v>4451</v>
      </c>
      <c r="E544" s="100">
        <v>2350</v>
      </c>
      <c r="F544" s="101">
        <v>1730</v>
      </c>
      <c r="G544" s="102">
        <v>2040</v>
      </c>
    </row>
    <row r="545" spans="1:7" ht="20.25" customHeight="1" x14ac:dyDescent="0.3">
      <c r="A545" s="104" t="s">
        <v>5457</v>
      </c>
      <c r="B545" s="3" t="s">
        <v>106</v>
      </c>
      <c r="C545" s="11">
        <v>23276096</v>
      </c>
      <c r="D545" s="106" t="s">
        <v>4868</v>
      </c>
      <c r="E545" s="100" t="s">
        <v>4656</v>
      </c>
      <c r="F545" s="101"/>
      <c r="G545" s="102"/>
    </row>
    <row r="546" spans="1:7" ht="20.25" customHeight="1" x14ac:dyDescent="0.3">
      <c r="A546" s="104" t="s">
        <v>5458</v>
      </c>
      <c r="B546" s="3" t="s">
        <v>3593</v>
      </c>
      <c r="C546" s="11" t="s">
        <v>5459</v>
      </c>
      <c r="D546" s="3" t="s">
        <v>4451</v>
      </c>
      <c r="E546" s="100">
        <v>2310</v>
      </c>
      <c r="F546" s="101">
        <v>1800</v>
      </c>
      <c r="G546" s="102">
        <v>1970</v>
      </c>
    </row>
    <row r="547" spans="1:7" ht="20.25" customHeight="1" x14ac:dyDescent="0.3">
      <c r="A547" s="104" t="s">
        <v>5460</v>
      </c>
      <c r="B547" s="3" t="s">
        <v>3959</v>
      </c>
      <c r="C547" s="11">
        <v>20554877</v>
      </c>
      <c r="D547" s="3" t="s">
        <v>4451</v>
      </c>
      <c r="E547" s="100">
        <v>2400</v>
      </c>
      <c r="F547" s="101">
        <v>1550</v>
      </c>
      <c r="G547" s="102">
        <v>1800</v>
      </c>
    </row>
    <row r="548" spans="1:7" ht="20.25" customHeight="1" x14ac:dyDescent="0.3">
      <c r="A548" s="104" t="s">
        <v>5461</v>
      </c>
      <c r="B548" s="3" t="s">
        <v>826</v>
      </c>
      <c r="C548" s="11">
        <v>17517176</v>
      </c>
      <c r="D548" s="3" t="s">
        <v>5462</v>
      </c>
      <c r="E548" s="100">
        <v>4000</v>
      </c>
      <c r="F548" s="101">
        <v>3200</v>
      </c>
      <c r="G548" s="102">
        <v>3540</v>
      </c>
    </row>
    <row r="549" spans="1:7" ht="20.25" customHeight="1" x14ac:dyDescent="0.3">
      <c r="A549" s="87" t="s">
        <v>5463</v>
      </c>
      <c r="B549" s="3" t="s">
        <v>1032</v>
      </c>
      <c r="C549" s="11">
        <v>20513305</v>
      </c>
      <c r="D549" s="3" t="s">
        <v>4489</v>
      </c>
      <c r="E549" s="100">
        <v>1980</v>
      </c>
      <c r="F549" s="101">
        <v>1560</v>
      </c>
      <c r="G549" s="102">
        <v>1810</v>
      </c>
    </row>
    <row r="550" spans="1:7" ht="20.25" customHeight="1" x14ac:dyDescent="0.3">
      <c r="A550" s="104" t="s">
        <v>5464</v>
      </c>
      <c r="B550" s="3" t="s">
        <v>1060</v>
      </c>
      <c r="C550" s="11">
        <v>20564538</v>
      </c>
      <c r="D550" s="3" t="s">
        <v>4895</v>
      </c>
      <c r="E550" s="100">
        <v>3250</v>
      </c>
      <c r="F550" s="101">
        <v>2290</v>
      </c>
      <c r="G550" s="102">
        <v>2950</v>
      </c>
    </row>
    <row r="551" spans="1:7" ht="20.25" customHeight="1" x14ac:dyDescent="0.3">
      <c r="A551" s="104" t="s">
        <v>5465</v>
      </c>
      <c r="B551" s="3" t="s">
        <v>4890</v>
      </c>
      <c r="C551" s="11">
        <v>24108650</v>
      </c>
      <c r="D551" s="106" t="s">
        <v>5466</v>
      </c>
      <c r="E551" s="100">
        <v>1200</v>
      </c>
      <c r="F551" s="101">
        <v>900</v>
      </c>
      <c r="G551" s="102">
        <v>1020</v>
      </c>
    </row>
    <row r="552" spans="1:7" ht="20.25" customHeight="1" x14ac:dyDescent="0.3">
      <c r="A552" s="104" t="s">
        <v>5467</v>
      </c>
      <c r="B552" s="3" t="s">
        <v>1025</v>
      </c>
      <c r="C552" s="11">
        <v>19403372</v>
      </c>
      <c r="D552" s="3" t="s">
        <v>4895</v>
      </c>
      <c r="E552" s="100">
        <v>3140</v>
      </c>
      <c r="F552" s="101">
        <v>2450</v>
      </c>
      <c r="G552" s="102">
        <v>2800</v>
      </c>
    </row>
    <row r="553" spans="1:7" ht="20.25" customHeight="1" x14ac:dyDescent="0.3">
      <c r="A553" s="104" t="s">
        <v>5468</v>
      </c>
      <c r="B553" s="3" t="s">
        <v>18</v>
      </c>
      <c r="C553" s="11">
        <v>25782703</v>
      </c>
      <c r="D553" s="3" t="s">
        <v>4895</v>
      </c>
      <c r="E553" s="100">
        <v>3100</v>
      </c>
      <c r="F553" s="101">
        <v>2410</v>
      </c>
      <c r="G553" s="102">
        <v>2710</v>
      </c>
    </row>
    <row r="554" spans="1:7" ht="20.25" customHeight="1" x14ac:dyDescent="0.3">
      <c r="A554" s="104" t="s">
        <v>5469</v>
      </c>
      <c r="B554" s="3" t="s">
        <v>5470</v>
      </c>
      <c r="C554" s="11" t="s">
        <v>5471</v>
      </c>
      <c r="D554" s="3" t="s">
        <v>4451</v>
      </c>
      <c r="E554" s="100">
        <v>860</v>
      </c>
      <c r="F554" s="101">
        <v>640</v>
      </c>
      <c r="G554" s="102">
        <v>740</v>
      </c>
    </row>
    <row r="555" spans="1:7" ht="20.25" customHeight="1" x14ac:dyDescent="0.3">
      <c r="A555" s="104" t="s">
        <v>5472</v>
      </c>
      <c r="B555" s="3" t="s">
        <v>122</v>
      </c>
      <c r="C555" s="11">
        <v>15557561</v>
      </c>
      <c r="D555" s="106" t="s">
        <v>5416</v>
      </c>
      <c r="E555" s="100" t="s">
        <v>4656</v>
      </c>
      <c r="F555" s="101"/>
      <c r="G555" s="102"/>
    </row>
    <row r="556" spans="1:7" ht="20.25" customHeight="1" x14ac:dyDescent="0.3">
      <c r="A556" s="104" t="s">
        <v>5473</v>
      </c>
      <c r="B556" s="3" t="s">
        <v>193</v>
      </c>
      <c r="C556" s="11">
        <v>17597714</v>
      </c>
      <c r="D556" s="3" t="s">
        <v>5182</v>
      </c>
      <c r="E556" s="100">
        <v>3030</v>
      </c>
      <c r="F556" s="101">
        <v>2040</v>
      </c>
      <c r="G556" s="102">
        <v>2760</v>
      </c>
    </row>
    <row r="557" spans="1:7" ht="20.25" customHeight="1" x14ac:dyDescent="0.3">
      <c r="A557" s="104" t="s">
        <v>5474</v>
      </c>
      <c r="B557" s="3" t="s">
        <v>691</v>
      </c>
      <c r="C557" s="11">
        <v>20524986</v>
      </c>
      <c r="D557" s="3" t="s">
        <v>4895</v>
      </c>
      <c r="E557" s="100">
        <v>1900</v>
      </c>
      <c r="F557" s="101">
        <v>1460</v>
      </c>
      <c r="G557" s="102">
        <v>1650</v>
      </c>
    </row>
    <row r="558" spans="1:7" ht="20.25" customHeight="1" x14ac:dyDescent="0.3">
      <c r="A558" s="104" t="s">
        <v>5475</v>
      </c>
      <c r="B558" s="3" t="s">
        <v>504</v>
      </c>
      <c r="C558" s="11">
        <v>18651682</v>
      </c>
      <c r="D558" s="3" t="s">
        <v>4451</v>
      </c>
      <c r="E558" s="100">
        <v>2710</v>
      </c>
      <c r="F558" s="101">
        <v>1990</v>
      </c>
      <c r="G558" s="102">
        <v>2340</v>
      </c>
    </row>
    <row r="559" spans="1:7" ht="20.25" customHeight="1" x14ac:dyDescent="0.3">
      <c r="A559" s="104" t="s">
        <v>5476</v>
      </c>
      <c r="B559" s="3" t="s">
        <v>5477</v>
      </c>
      <c r="C559" s="11">
        <v>26271850</v>
      </c>
      <c r="D559" s="3" t="s">
        <v>4451</v>
      </c>
      <c r="E559" s="100">
        <v>2770</v>
      </c>
      <c r="F559" s="101">
        <v>2080</v>
      </c>
      <c r="G559" s="102">
        <v>2370</v>
      </c>
    </row>
    <row r="560" spans="1:7" ht="20.25" customHeight="1" x14ac:dyDescent="0.3">
      <c r="A560" s="104" t="s">
        <v>5478</v>
      </c>
      <c r="B560" s="3" t="s">
        <v>5479</v>
      </c>
      <c r="C560" s="11">
        <v>25738488</v>
      </c>
      <c r="D560" s="3" t="s">
        <v>4451</v>
      </c>
      <c r="E560" s="100">
        <v>840</v>
      </c>
      <c r="F560" s="101">
        <v>620</v>
      </c>
      <c r="G560" s="102">
        <v>720</v>
      </c>
    </row>
    <row r="561" spans="1:7" ht="20.25" customHeight="1" x14ac:dyDescent="0.3">
      <c r="A561" s="104" t="s">
        <v>5480</v>
      </c>
      <c r="B561" s="3" t="s">
        <v>676</v>
      </c>
      <c r="C561" s="11">
        <v>20443749</v>
      </c>
      <c r="D561" s="3" t="s">
        <v>4451</v>
      </c>
      <c r="E561" s="100">
        <v>2000</v>
      </c>
      <c r="F561" s="101">
        <v>1660</v>
      </c>
      <c r="G561" s="102">
        <v>1920</v>
      </c>
    </row>
    <row r="562" spans="1:7" ht="20.25" customHeight="1" x14ac:dyDescent="0.3">
      <c r="A562" s="87" t="s">
        <v>5481</v>
      </c>
      <c r="B562" s="3" t="s">
        <v>838</v>
      </c>
      <c r="C562" s="11">
        <v>20506414</v>
      </c>
      <c r="D562" s="3" t="s">
        <v>5466</v>
      </c>
      <c r="E562" s="100">
        <v>2930</v>
      </c>
      <c r="F562" s="101">
        <v>2275</v>
      </c>
      <c r="G562" s="102">
        <v>2500</v>
      </c>
    </row>
    <row r="563" spans="1:7" ht="20.25" customHeight="1" x14ac:dyDescent="0.3">
      <c r="A563" s="104" t="s">
        <v>5482</v>
      </c>
      <c r="B563" s="3" t="s">
        <v>5483</v>
      </c>
      <c r="C563" s="11">
        <v>25751220</v>
      </c>
      <c r="D563" s="3" t="s">
        <v>4895</v>
      </c>
      <c r="E563" s="100">
        <v>1820</v>
      </c>
      <c r="F563" s="101">
        <v>1400</v>
      </c>
      <c r="G563" s="102">
        <v>1570</v>
      </c>
    </row>
    <row r="564" spans="1:7" ht="20.25" customHeight="1" x14ac:dyDescent="0.3">
      <c r="A564" s="104" t="s">
        <v>5484</v>
      </c>
      <c r="B564" s="3" t="s">
        <v>676</v>
      </c>
      <c r="C564" s="11">
        <v>28351053</v>
      </c>
      <c r="D564" s="3" t="s">
        <v>4451</v>
      </c>
      <c r="E564" s="100" t="s">
        <v>4656</v>
      </c>
      <c r="F564" s="101"/>
      <c r="G564" s="102"/>
    </row>
    <row r="565" spans="1:7" ht="20.25" customHeight="1" x14ac:dyDescent="0.3">
      <c r="A565" s="104" t="s">
        <v>5485</v>
      </c>
      <c r="B565" s="3" t="s">
        <v>5276</v>
      </c>
      <c r="C565" s="11">
        <v>15391663</v>
      </c>
      <c r="D565" s="3" t="s">
        <v>4895</v>
      </c>
      <c r="E565" s="100">
        <v>3070</v>
      </c>
      <c r="F565" s="101">
        <v>2390</v>
      </c>
      <c r="G565" s="102">
        <v>2730</v>
      </c>
    </row>
    <row r="566" spans="1:7" ht="20.25" customHeight="1" x14ac:dyDescent="0.3">
      <c r="A566" s="104" t="s">
        <v>5486</v>
      </c>
      <c r="B566" s="3" t="s">
        <v>505</v>
      </c>
      <c r="C566" s="11">
        <v>20531095</v>
      </c>
      <c r="D566" s="3" t="s">
        <v>4895</v>
      </c>
      <c r="E566" s="100">
        <v>3880</v>
      </c>
      <c r="F566" s="101">
        <v>2370</v>
      </c>
      <c r="G566" s="102">
        <v>2900</v>
      </c>
    </row>
    <row r="567" spans="1:7" ht="20.25" customHeight="1" x14ac:dyDescent="0.3">
      <c r="A567" s="104" t="s">
        <v>5487</v>
      </c>
      <c r="B567" s="3" t="s">
        <v>5488</v>
      </c>
      <c r="C567" s="11">
        <v>20420048</v>
      </c>
      <c r="D567" s="3" t="s">
        <v>4451</v>
      </c>
      <c r="E567" s="100">
        <v>950</v>
      </c>
      <c r="F567" s="101">
        <v>700</v>
      </c>
      <c r="G567" s="102">
        <v>810</v>
      </c>
    </row>
    <row r="568" spans="1:7" ht="20.25" customHeight="1" x14ac:dyDescent="0.3">
      <c r="A568" s="104" t="s">
        <v>5489</v>
      </c>
      <c r="B568" s="3" t="s">
        <v>505</v>
      </c>
      <c r="C568" s="11">
        <v>20526113</v>
      </c>
      <c r="D568" s="3" t="s">
        <v>4451</v>
      </c>
      <c r="E568" s="100">
        <v>2670</v>
      </c>
      <c r="F568" s="101">
        <v>2100</v>
      </c>
      <c r="G568" s="102">
        <v>2410</v>
      </c>
    </row>
    <row r="569" spans="1:7" ht="20.25" customHeight="1" x14ac:dyDescent="0.3">
      <c r="A569" s="104" t="s">
        <v>5490</v>
      </c>
      <c r="B569" s="3" t="s">
        <v>5491</v>
      </c>
      <c r="C569" s="11" t="s">
        <v>5492</v>
      </c>
      <c r="D569" s="3" t="s">
        <v>4451</v>
      </c>
      <c r="E569" s="100">
        <v>3000</v>
      </c>
      <c r="F569" s="101">
        <v>2200</v>
      </c>
      <c r="G569" s="102">
        <v>2600</v>
      </c>
    </row>
    <row r="570" spans="1:7" ht="20.25" customHeight="1" x14ac:dyDescent="0.3">
      <c r="A570" s="87" t="s">
        <v>5493</v>
      </c>
      <c r="B570" s="10" t="s">
        <v>1204</v>
      </c>
      <c r="C570" s="11">
        <v>19447973</v>
      </c>
      <c r="D570" s="3" t="s">
        <v>4725</v>
      </c>
      <c r="E570" s="100">
        <v>3000</v>
      </c>
      <c r="F570" s="101">
        <v>2200</v>
      </c>
      <c r="G570" s="102">
        <v>2600</v>
      </c>
    </row>
    <row r="571" spans="1:7" ht="20.25" customHeight="1" x14ac:dyDescent="0.3">
      <c r="A571" s="104" t="s">
        <v>5494</v>
      </c>
      <c r="B571" s="3" t="s">
        <v>541</v>
      </c>
      <c r="C571" s="11" t="s">
        <v>5495</v>
      </c>
      <c r="D571" s="3" t="s">
        <v>5496</v>
      </c>
      <c r="E571" s="100">
        <v>2420</v>
      </c>
      <c r="F571" s="101">
        <v>1930</v>
      </c>
      <c r="G571" s="102">
        <v>2200</v>
      </c>
    </row>
    <row r="572" spans="1:7" ht="20.25" customHeight="1" x14ac:dyDescent="0.3">
      <c r="A572" s="104" t="s">
        <v>5497</v>
      </c>
      <c r="B572" s="3" t="s">
        <v>89</v>
      </c>
      <c r="C572" s="11">
        <v>28325869</v>
      </c>
      <c r="D572" s="3" t="s">
        <v>4451</v>
      </c>
      <c r="E572" s="100" t="s">
        <v>4656</v>
      </c>
      <c r="F572" s="101"/>
      <c r="G572" s="102"/>
    </row>
    <row r="573" spans="1:7" ht="20.25" customHeight="1" x14ac:dyDescent="0.3">
      <c r="A573" s="104" t="s">
        <v>5498</v>
      </c>
      <c r="B573" s="3" t="s">
        <v>89</v>
      </c>
      <c r="C573" s="11">
        <v>23285540</v>
      </c>
      <c r="D573" s="3" t="s">
        <v>4451</v>
      </c>
      <c r="E573" s="100">
        <v>2200</v>
      </c>
      <c r="F573" s="101">
        <v>1650</v>
      </c>
      <c r="G573" s="102">
        <v>1850</v>
      </c>
    </row>
    <row r="574" spans="1:7" ht="20.25" customHeight="1" x14ac:dyDescent="0.3">
      <c r="A574" s="104" t="s">
        <v>5499</v>
      </c>
      <c r="B574" s="3" t="s">
        <v>5499</v>
      </c>
      <c r="C574" s="11">
        <v>10991824</v>
      </c>
      <c r="D574" s="3" t="s">
        <v>4895</v>
      </c>
      <c r="E574" s="100">
        <v>3730</v>
      </c>
      <c r="F574" s="101">
        <v>3000</v>
      </c>
      <c r="G574" s="102">
        <v>3470</v>
      </c>
    </row>
    <row r="575" spans="1:7" ht="20.25" customHeight="1" x14ac:dyDescent="0.3">
      <c r="A575" s="104" t="s">
        <v>5500</v>
      </c>
      <c r="B575" s="3" t="s">
        <v>3354</v>
      </c>
      <c r="C575" s="11">
        <v>25891081</v>
      </c>
      <c r="D575" s="3" t="s">
        <v>5501</v>
      </c>
      <c r="E575" s="100" t="s">
        <v>4656</v>
      </c>
      <c r="F575" s="101"/>
      <c r="G575" s="102"/>
    </row>
    <row r="576" spans="1:7" ht="37.5" customHeight="1" x14ac:dyDescent="0.3">
      <c r="D576" s="3" t="s">
        <v>4635</v>
      </c>
      <c r="E576" s="100"/>
      <c r="F576" s="101"/>
      <c r="G576" s="102"/>
    </row>
    <row r="577" spans="4:4" ht="37.5" customHeight="1" x14ac:dyDescent="0.3">
      <c r="D577" s="3" t="s">
        <v>5502</v>
      </c>
    </row>
    <row r="578" spans="4:4" ht="37.5" customHeight="1" x14ac:dyDescent="0.3"/>
    <row r="579" spans="4:4" ht="37.5" customHeight="1" x14ac:dyDescent="0.3"/>
    <row r="580" spans="4:4" ht="37.5" customHeight="1" x14ac:dyDescent="0.3"/>
    <row r="581" spans="4:4" ht="37.5" customHeight="1" x14ac:dyDescent="0.3"/>
    <row r="582" spans="4:4" ht="37.5" customHeight="1" x14ac:dyDescent="0.3"/>
    <row r="583" spans="4:4" ht="37.5" customHeight="1" x14ac:dyDescent="0.3"/>
    <row r="584" spans="4:4" ht="37.5" customHeight="1" x14ac:dyDescent="0.3"/>
    <row r="585" spans="4:4" ht="37.5" customHeight="1" x14ac:dyDescent="0.3"/>
    <row r="586" spans="4:4" ht="37.5" customHeight="1" x14ac:dyDescent="0.3"/>
    <row r="587" spans="4:4" ht="37.5" customHeight="1" x14ac:dyDescent="0.3"/>
    <row r="588" spans="4:4" ht="37.5" customHeight="1" x14ac:dyDescent="0.3"/>
    <row r="589" spans="4:4" ht="37.5" customHeight="1" x14ac:dyDescent="0.3"/>
    <row r="590" spans="4:4" ht="37.5" customHeight="1" x14ac:dyDescent="0.3"/>
    <row r="591" spans="4:4" ht="37.5" customHeight="1" x14ac:dyDescent="0.3"/>
    <row r="592" spans="4:4" ht="37.5" customHeight="1" x14ac:dyDescent="0.3"/>
    <row r="593" ht="37.5" customHeight="1" x14ac:dyDescent="0.3"/>
    <row r="594" ht="37.5" customHeight="1" x14ac:dyDescent="0.3"/>
    <row r="595" ht="37.5" customHeight="1" x14ac:dyDescent="0.3"/>
    <row r="596" ht="37.5" customHeight="1" x14ac:dyDescent="0.3"/>
    <row r="597" ht="37.5" customHeight="1" x14ac:dyDescent="0.3"/>
    <row r="598" ht="37.5" customHeight="1" x14ac:dyDescent="0.3"/>
  </sheetData>
  <autoFilter ref="A4:G598" xr:uid="{00000000-0009-0000-0000-000002000000}">
    <sortState xmlns:xlrd2="http://schemas.microsoft.com/office/spreadsheetml/2017/richdata2" ref="A5:G598">
      <sortCondition ref="A7:A598"/>
    </sortState>
  </autoFilter>
  <mergeCells count="2">
    <mergeCell ref="A3:D3"/>
    <mergeCell ref="A4:D4"/>
  </mergeCells>
  <conditionalFormatting sqref="A123">
    <cfRule type="duplicateValues" dxfId="22" priority="4"/>
    <cfRule type="duplicateValues" dxfId="21" priority="5"/>
    <cfRule type="duplicateValues" dxfId="20" priority="6"/>
  </conditionalFormatting>
  <conditionalFormatting sqref="A234">
    <cfRule type="duplicateValues" dxfId="19" priority="1"/>
    <cfRule type="duplicateValues" dxfId="18" priority="2"/>
    <cfRule type="duplicateValues" dxfId="17" priority="3"/>
  </conditionalFormatting>
  <conditionalFormatting sqref="A289">
    <cfRule type="duplicateValues" dxfId="16" priority="7"/>
    <cfRule type="duplicateValues" dxfId="15" priority="8"/>
    <cfRule type="duplicateValues" dxfId="14" priority="9"/>
  </conditionalFormatting>
  <conditionalFormatting sqref="A331">
    <cfRule type="duplicateValues" dxfId="13" priority="10"/>
    <cfRule type="duplicateValues" dxfId="12" priority="11"/>
    <cfRule type="duplicateValues" dxfId="11" priority="12"/>
  </conditionalFormatting>
  <hyperlinks>
    <hyperlink ref="A576" r:id="rId1" display="https://onlinelibrary.wiley.com/journal/6302" xr:uid="{997B46C1-4862-473A-AB50-2BCA6080F19E}"/>
    <hyperlink ref="A26" r:id="rId2" xr:uid="{8439DE48-C44B-48CF-AB42-7C3F646DF452}"/>
    <hyperlink ref="A49" r:id="rId3" xr:uid="{84009B90-80AF-414C-A7FE-BD3B8EB0B817}"/>
    <hyperlink ref="A66" r:id="rId4" xr:uid="{AC47CD48-2B23-46FC-B923-286ED17B2D24}"/>
    <hyperlink ref="A78" r:id="rId5" xr:uid="{1F78B8BD-577F-4E05-B53D-878E30FB66AD}"/>
    <hyperlink ref="A79" r:id="rId6" xr:uid="{5DC653DB-6A22-488F-8703-CE46BD04A3CE}"/>
    <hyperlink ref="A84" r:id="rId7" xr:uid="{422A6E4D-B646-44EB-8D64-B349A218C6E8}"/>
    <hyperlink ref="A103" r:id="rId8" xr:uid="{30B810EB-025F-49EF-AC97-1CB9E04BFB45}"/>
    <hyperlink ref="A106" r:id="rId9" xr:uid="{DFF19ED6-D72B-4A05-8987-35C30864CB79}"/>
    <hyperlink ref="A148" r:id="rId10" xr:uid="{A3E81A59-0AD0-4FF3-AD8F-62C1B47296AE}"/>
    <hyperlink ref="A153" r:id="rId11" xr:uid="{771092CA-23CB-46D1-9AEC-5C1B07CA2FB1}"/>
    <hyperlink ref="A158" r:id="rId12" display="CTS: Clinical and Translational Science" xr:uid="{C2CC5332-A588-46DC-B24C-6F5211283FDE}"/>
    <hyperlink ref="A160" r:id="rId13" xr:uid="{1C80DB74-A1A9-49A3-8472-C0DF288C4731}"/>
    <hyperlink ref="A174" r:id="rId14" display="CPT: Pharmacometrics &amp; Systems Pharmacology" xr:uid="{D3877981-7BA2-4BF9-82FD-C488B006E192}"/>
    <hyperlink ref="A92" r:id="rId15" xr:uid="{998014E2-A712-412D-9199-B1305AB53C33}"/>
    <hyperlink ref="A171" r:id="rId16" xr:uid="{85B0ED96-9148-46B6-9F4C-D13BB1F294CE}"/>
    <hyperlink ref="A547" r:id="rId17" display="Depositional Record" xr:uid="{94259E14-B52C-4276-B455-20F930111BA5}"/>
    <hyperlink ref="A186" r:id="rId18" xr:uid="{D5B76C14-27A4-4718-9A89-ECE3A384F998}"/>
    <hyperlink ref="A188" r:id="rId19" xr:uid="{A13E4634-7542-4CD1-A9B7-C194981705B2}"/>
    <hyperlink ref="A192" r:id="rId20" xr:uid="{AA70DFDE-FAED-4F5C-9FD8-164E955EE9E4}"/>
    <hyperlink ref="A205" r:id="rId21" xr:uid="{17ED5544-E32A-4733-89F7-073AF933008F}"/>
    <hyperlink ref="A212" r:id="rId22" xr:uid="{839DB7DE-D23E-493A-BB9B-3C01070A249E}"/>
    <hyperlink ref="A216" r:id="rId23" xr:uid="{A38594D5-C07E-471A-91EA-4CCF384B1454}"/>
    <hyperlink ref="A221" r:id="rId24" xr:uid="{1B2CFED6-1D3A-40CA-B3C8-0DEFF2B870C4}"/>
    <hyperlink ref="A225" r:id="rId25" xr:uid="{52357620-C3D2-4529-A252-2560271AA089}"/>
    <hyperlink ref="A230" r:id="rId26" xr:uid="{03B5C147-9111-4300-B126-E6196B3AA5D9}"/>
    <hyperlink ref="A237" r:id="rId27" xr:uid="{60E172F1-5B8F-4FAA-B528-B036CD186EF5}"/>
    <hyperlink ref="A240" r:id="rId28" xr:uid="{A7B48A99-46C8-4C20-8E8D-B39DE6D62EFF}"/>
    <hyperlink ref="A245" r:id="rId29" xr:uid="{9B291FF2-D9D5-404F-BF4C-7D1FE2E0DB35}"/>
    <hyperlink ref="A246" r:id="rId30" xr:uid="{B2BC21E6-6232-404E-BBEE-3D5B33B32596}"/>
    <hyperlink ref="A250" r:id="rId31" xr:uid="{57520B3E-3A59-47F0-9A88-8E5E030B73D4}"/>
    <hyperlink ref="A299" r:id="rId32" xr:uid="{4DA9DB28-5940-4A38-91BA-9A39F81823CE}"/>
    <hyperlink ref="A302" r:id="rId33" xr:uid="{E88A6ABF-CDAC-428F-9331-461C2FBFAB36}"/>
    <hyperlink ref="A364" r:id="rId34" xr:uid="{A1322C4A-AF45-4A3C-8CD1-2D5FDB35BF3E}"/>
    <hyperlink ref="A372" r:id="rId35" xr:uid="{D082755A-ECEA-4F7A-A2F3-1C53162F7441}"/>
    <hyperlink ref="A375" r:id="rId36" xr:uid="{8107F152-8D79-48FC-93B2-FC0624E90BFF}"/>
    <hyperlink ref="A384" r:id="rId37" xr:uid="{3F23823D-835C-4A89-8D9F-426FCC4EDE65}"/>
    <hyperlink ref="A403" r:id="rId38" xr:uid="{5DEBCE41-EAF3-4F88-99FB-CE5561BD9A24}"/>
    <hyperlink ref="A550" r:id="rId39" display="Journal of Pathology: Clinical Research" xr:uid="{E4B2B522-23CF-4D75-9FF6-9E7C54C81F50}"/>
    <hyperlink ref="A421" r:id="rId40" xr:uid="{FBC1B113-AD97-434E-A42C-0E9CDB8434B4}"/>
    <hyperlink ref="A429" r:id="rId41" xr:uid="{47BE8653-E941-4E53-A193-71D5851B321B}"/>
    <hyperlink ref="A433" r:id="rId42" xr:uid="{455C8984-C226-4BBB-B580-766E3B415FD9}"/>
    <hyperlink ref="A435" r:id="rId43" xr:uid="{052839D0-3231-4395-BFCC-9A7BA8B37F22}"/>
    <hyperlink ref="A438" r:id="rId44" xr:uid="{31B9F29E-9FD8-4DCC-A830-7F0BAED230A4}"/>
    <hyperlink ref="A457" r:id="rId45" xr:uid="{4F19E5C9-B0CE-45A1-B6D9-E2B375D919DD}"/>
    <hyperlink ref="A458" r:id="rId46" xr:uid="{85F13B21-BD77-4A8D-9769-6B14243B59F1}"/>
    <hyperlink ref="A462" r:id="rId47" xr:uid="{8AC44D4F-8BAD-47F4-B21D-372CEE0A3A57}"/>
    <hyperlink ref="A475" r:id="rId48" xr:uid="{D1C1F23F-0DD1-427C-8C0E-D12921EF0A64}"/>
    <hyperlink ref="A478" r:id="rId49" xr:uid="{0FEE8804-36EE-4BB8-B718-904FD94F919E}"/>
    <hyperlink ref="A493" r:id="rId50" xr:uid="{C67D3E9D-91EF-43AF-BA09-EC29994F0F4C}"/>
    <hyperlink ref="A495" r:id="rId51" xr:uid="{B715928E-4FC6-4B38-B943-66241A2F1BBC}"/>
    <hyperlink ref="A496" r:id="rId52" xr:uid="{7FA75CE1-B590-4648-9A3E-6A07393201B6}"/>
    <hyperlink ref="A519" r:id="rId53" xr:uid="{57712FF5-E87A-4A04-9C5F-46A839545363}"/>
    <hyperlink ref="A522" r:id="rId54" xr:uid="{37196645-96A3-4DA8-9D73-DD315515263C}"/>
    <hyperlink ref="A556" r:id="rId55" xr:uid="{C5BB85F4-E0AF-4B9C-B3EC-0DED750167FB}"/>
    <hyperlink ref="A194" r:id="rId56" xr:uid="{D030FE6E-95FD-436C-8B74-970C19BA4DDF}"/>
    <hyperlink ref="A196" r:id="rId57" xr:uid="{3D6AD6A5-41EE-4132-9FBA-E254CC72CD86}"/>
    <hyperlink ref="A211" r:id="rId58" xr:uid="{6BBABD4D-5D61-4117-A4AF-EEF77968A7C9}"/>
    <hyperlink ref="A243" r:id="rId59" xr:uid="{48531971-3399-4E54-920C-51924F776B0F}"/>
    <hyperlink ref="A503" r:id="rId60" xr:uid="{FBF5BFED-3CF5-4C62-98E1-9BD5E255E710}"/>
    <hyperlink ref="A520" r:id="rId61" display="Reproductive Medicine Biology" xr:uid="{F2B264E5-010B-41D5-98EA-41C85DC489E0}"/>
    <hyperlink ref="A13" r:id="rId62" xr:uid="{6725E2B0-2D0B-47FA-B280-8252C96EDE9C}"/>
    <hyperlink ref="A398" r:id="rId63" xr:uid="{81201BCB-B296-41C3-A285-55D355BC75B5}"/>
    <hyperlink ref="A557" r:id="rId64" xr:uid="{FB56E650-D6FD-42B0-A937-F84524D6C8C6}"/>
    <hyperlink ref="A251" r:id="rId65" xr:uid="{99A21ADD-E5EC-47DB-8D37-A91375CD96CF}"/>
    <hyperlink ref="A497" r:id="rId66" xr:uid="{4C4D73B6-D18C-48F1-AF93-1D0FD6E82BE4}"/>
    <hyperlink ref="A463" r:id="rId67" xr:uid="{B9FB0B8F-9369-4376-9AD4-B9E47A9FB97B}"/>
    <hyperlink ref="A367" r:id="rId68" xr:uid="{DBB5DA03-CC05-4318-BA6D-3C3097AF69DB}"/>
    <hyperlink ref="A202" r:id="rId69" xr:uid="{5795EA2E-C8A3-4EC2-A6BD-74B100AFBA0C}"/>
    <hyperlink ref="A67" r:id="rId70" xr:uid="{C4E32DE6-8D7E-4E6F-B226-205BE83D49F0}"/>
    <hyperlink ref="A362" r:id="rId71" display="JOR Spine " xr:uid="{106A1DA4-1A72-45AC-BBE3-3DB3B736B4C2}"/>
    <hyperlink ref="A370" r:id="rId72" xr:uid="{34428F60-EFCF-4B67-92E0-CEB8F65552A3}"/>
    <hyperlink ref="A356" r:id="rId73" xr:uid="{A9512E1E-3214-4E49-A6B2-2A7D730CDFE6}"/>
    <hyperlink ref="A152" r:id="rId74" display="Clinical &amp; Translational Immunology " xr:uid="{F342DC39-566E-41F5-8A24-736C74E10F3C}"/>
    <hyperlink ref="A422" r:id="rId75" display="Journal of the International AIDS Society " xr:uid="{D1C80E98-08CE-4A3A-8A15-A10E3F7AB3F5}"/>
    <hyperlink ref="A50" r:id="rId76" xr:uid="{838A7823-CAD7-4B05-81F1-45D01B2BD10E}"/>
    <hyperlink ref="A64" r:id="rId77" xr:uid="{48E0BAAE-7CD7-41D4-8182-6E695DE9D28E}"/>
    <hyperlink ref="A70" r:id="rId78" xr:uid="{FFCE5470-08BA-4C98-B877-0AA6A6A58E2C}"/>
    <hyperlink ref="A220" r:id="rId79" xr:uid="{A670100B-9528-4582-BA23-0664DA1D7148}"/>
    <hyperlink ref="A490" r:id="rId80" xr:uid="{AABF8328-CCD7-4243-A439-4881BE94D398}"/>
    <hyperlink ref="A499" r:id="rId81" xr:uid="{C7FFA5CD-F343-4E2D-A102-EFD29FF7F8C6}"/>
    <hyperlink ref="A142" r:id="rId82" xr:uid="{1B912C43-1CFA-49D5-BA6E-DC5D9A5CA238}"/>
    <hyperlink ref="A464" r:id="rId83" xr:uid="{8A57B649-64B7-4D34-BFB3-B35C20B3A87C}"/>
    <hyperlink ref="A163" r:id="rId84" xr:uid="{F637C7A1-AE21-4E74-9BBD-D8610969AAB3}"/>
    <hyperlink ref="A184" r:id="rId85" xr:uid="{D34CAD13-D09A-40D6-9C98-2FEFEF7557A5}"/>
    <hyperlink ref="A481" r:id="rId86" xr:uid="{662A0C14-54B1-4750-BA6F-50578093ECCE}"/>
    <hyperlink ref="A209" r:id="rId87" xr:uid="{4444A926-5D2B-4A69-A7A4-0AD92FC3AD50}"/>
    <hyperlink ref="A377" r:id="rId88" xr:uid="{57B63C76-B999-4C8F-BF45-3199099C95D4}"/>
    <hyperlink ref="A159" r:id="rId89" xr:uid="{94646B00-7C1E-4E2A-A029-D0B59C52461F}"/>
    <hyperlink ref="A208" r:id="rId90" xr:uid="{2BF08743-C6B7-49F6-A84F-15BD65F27C1F}"/>
    <hyperlink ref="A9" r:id="rId91" display="ACR Open Rheumatology " xr:uid="{651E34B2-8658-4BFD-8840-3C2791289AB0}"/>
    <hyperlink ref="A53" r:id="rId92" xr:uid="{136E596A-721C-46DC-BF77-EA13AA2D004F}"/>
    <hyperlink ref="A107" r:id="rId93" xr:uid="{7989F6A8-680D-4365-906A-F2255C4334A7}"/>
    <hyperlink ref="A303" r:id="rId94" xr:uid="{646D8FDF-8528-48EB-91A3-B29406B16018}"/>
    <hyperlink ref="A566" r:id="rId95" xr:uid="{D463737E-CEB0-422C-A9FB-49DF41070534}"/>
    <hyperlink ref="A265" r:id="rId96" display="https://digital-library.theiet.org/content/journals/iet-com" xr:uid="{C8AF2F43-5512-4A64-A46E-03329F9706AA}"/>
    <hyperlink ref="A276" r:id="rId97" display="https://digital-library.theiet.org/content/journals/iet-ipr" xr:uid="{9236CD00-BE39-4078-90E5-3381E780D928}"/>
    <hyperlink ref="A268" r:id="rId98" display="https://digital-library.theiet.org/content/journals/iet-cta" xr:uid="{B20740D8-9547-4386-8819-140B7D38739A}"/>
    <hyperlink ref="A287" r:id="rId99" xr:uid="{788056DA-673D-4D06-B333-AD5D57FFECCD}"/>
    <hyperlink ref="A284" r:id="rId100" display="https://digital-library.theiet.org/content/journals/iet-pel" xr:uid="{DD221642-EEFF-49E4-976A-F76269773CBE}"/>
    <hyperlink ref="A17" r:id="rId101" xr:uid="{D9F3AA0F-9030-4589-B016-224104A9A2DE}"/>
    <hyperlink ref="A20" r:id="rId102" xr:uid="{1F0388EC-9DF8-47C6-99A0-CD4A291AC028}"/>
    <hyperlink ref="A23" r:id="rId103" xr:uid="{770ED5E0-2EC8-46E7-8379-1547C48B0F9A}"/>
    <hyperlink ref="A22" r:id="rId104" xr:uid="{B8B66619-8E7D-4319-A0A1-345265044256}"/>
    <hyperlink ref="A48" r:id="rId105" xr:uid="{16C125DC-A2FE-4430-9FE7-CB4C913F5063}"/>
    <hyperlink ref="A47" r:id="rId106" xr:uid="{FF7CAD5D-DAA1-4997-9783-B30A2FB1BFDB}"/>
    <hyperlink ref="A51" r:id="rId107" xr:uid="{53A8D243-1633-4E8A-BE10-55ED3FE6DC10}"/>
    <hyperlink ref="A58" r:id="rId108" xr:uid="{07696B5E-1CA3-4AA2-A5DF-270044479151}"/>
    <hyperlink ref="A60" r:id="rId109" xr:uid="{4FC52EFB-E6F9-48D0-B4B3-0A39E6A2F34E}"/>
    <hyperlink ref="A68" r:id="rId110" display="Annals of Noninvasive Electrocardiology " xr:uid="{95BB5907-5269-4CAF-A8BC-448818875CB3}"/>
    <hyperlink ref="A71" r:id="rId111" xr:uid="{A68885CF-A0D3-4090-B7FC-6153832604F9}"/>
    <hyperlink ref="A89" r:id="rId112" xr:uid="{FDB6232A-E2A4-4FB2-A834-DA2E200A314D}"/>
    <hyperlink ref="A93" r:id="rId113" xr:uid="{E574EB69-3D78-428B-BA77-BD4B37A90B22}"/>
    <hyperlink ref="A97" r:id="rId114" display="Campbell Systematic Reviews " xr:uid="{2E0EB687-CF5F-4347-B2DB-5A16E81B971D}"/>
    <hyperlink ref="A101" r:id="rId115" xr:uid="{8594364D-E343-4702-8AF3-8D3539E34653}"/>
    <hyperlink ref="A105" r:id="rId116" xr:uid="{2A841B4B-7366-48B4-BE19-0F8B4B19E23B}"/>
    <hyperlink ref="A151" r:id="rId117" xr:uid="{9E449FB6-8CAA-4933-8F29-BF6DC57C9ED8}"/>
    <hyperlink ref="A157" r:id="rId118" xr:uid="{8EA36488-CD46-4EF2-9107-466E17345937}"/>
    <hyperlink ref="A172" r:id="rId119" xr:uid="{B661E0AD-EED3-42DE-BD0E-8932ED03FAFA}"/>
    <hyperlink ref="A177" r:id="rId120" xr:uid="{B8009066-E70A-492D-B71D-7911B1E1AB44}"/>
    <hyperlink ref="A190" r:id="rId121" xr:uid="{EDBAD2A8-9A20-48CB-BABE-4B3A28A5CBC3}"/>
    <hyperlink ref="A191" r:id="rId122" xr:uid="{E3010390-D831-46A0-A564-039B8AC2EA56}"/>
    <hyperlink ref="A193" r:id="rId123" xr:uid="{E643DD3A-61DE-4A39-A11C-27AD2EAE5A68}"/>
    <hyperlink ref="A197" r:id="rId124" xr:uid="{7F7B5AD6-0B4D-42E1-BDB3-8C98292DA12E}"/>
    <hyperlink ref="A198" r:id="rId125" display="Electrochemical Science Advances  " xr:uid="{184B24F9-ECEE-4718-B03C-3A4B9E7DF9E4}"/>
    <hyperlink ref="A200" r:id="rId126" xr:uid="{984E42A2-74B0-4C30-989F-94CC504A8108}"/>
    <hyperlink ref="A204" r:id="rId127" display="Energy Conversion and Economics " xr:uid="{1501FC52-E523-4A06-92C4-1F10D5C8E2B2}"/>
    <hyperlink ref="A206" r:id="rId128" xr:uid="{2B00F3AB-34C5-4075-BF22-6F3B99616392}"/>
    <hyperlink ref="A207" r:id="rId129" xr:uid="{33F9A38A-B29C-4F67-82D8-2331FEF1D6D0}"/>
    <hyperlink ref="A228" r:id="rId130" xr:uid="{189500C9-33F8-4809-8C77-B1912EC48FAD}"/>
    <hyperlink ref="A255" r:id="rId131" xr:uid="{1C51C57C-BF8E-454A-8AE8-782D595DDA81}"/>
    <hyperlink ref="A258" r:id="rId132" xr:uid="{6B6131B2-E20A-4331-AE5C-7852A46A6754}"/>
    <hyperlink ref="A262" r:id="rId133" xr:uid="{8FBC73E5-787B-455A-9EEB-7D5715F5338F}"/>
    <hyperlink ref="A264" r:id="rId134" xr:uid="{0438C47E-27AF-406C-AF89-E1856A1FCD80}"/>
    <hyperlink ref="A266" r:id="rId135" xr:uid="{D44BE3FA-4B5A-42C6-A0E5-65B9916496FF}"/>
    <hyperlink ref="A390" r:id="rId136" display="Journal of Extracellular Vesicles " xr:uid="{B54D8529-DFA9-41A1-AEF0-2D60A06CE70B}"/>
    <hyperlink ref="A391" r:id="rId137" xr:uid="{6E67D5B3-58BE-4C7B-8B6A-F74037A3EB06}"/>
    <hyperlink ref="A423" r:id="rId138" display="Journal of World Aquaculture Society" xr:uid="{40DB2248-44A7-4065-A61C-EE246232B198}"/>
    <hyperlink ref="A436" r:id="rId139" xr:uid="{5AF78A3F-D774-4781-8A12-43535889438C}"/>
    <hyperlink ref="A437" r:id="rId140" xr:uid="{98391496-0550-4026-81DB-59C314B3B9CD}"/>
    <hyperlink ref="A444" r:id="rId141" xr:uid="{E7F337C8-BCEB-407A-9F1B-E44AB031814A}"/>
    <hyperlink ref="A439" r:id="rId142" xr:uid="{F4554103-E8FA-4E39-BC36-EDF33F4ED6BA}"/>
    <hyperlink ref="A454" r:id="rId143" xr:uid="{0B614EEF-8826-47D7-94B8-281469424087}"/>
    <hyperlink ref="A465" r:id="rId144" xr:uid="{308E1A98-2A26-41B3-9F70-9B3464FCC930}"/>
    <hyperlink ref="A467" r:id="rId145" display="Natural Resource Modeling " xr:uid="{5E198DEF-1DB4-4975-9D7C-7611BBAB0227}"/>
    <hyperlink ref="A472" r:id="rId146" xr:uid="{AB34EA94-5631-41A6-A957-E889431D230C}"/>
    <hyperlink ref="A574" r:id="rId147" xr:uid="{3322D9E5-DF10-44D7-A246-A8906EC4FDA1}"/>
    <hyperlink ref="A569" r:id="rId148" display="View " xr:uid="{36D55BED-681B-4F8F-93C6-39A00A571D26}"/>
    <hyperlink ref="A568" r:id="rId149" xr:uid="{7C61B3C2-E3D7-449B-BD9B-CA79FA436EEE}"/>
    <hyperlink ref="A565" r:id="rId150" display="Vadose Zone Journal " xr:uid="{119CC3D1-5325-4659-80FB-FA801B878ECF}"/>
    <hyperlink ref="A563" r:id="rId151" xr:uid="{E2468699-2533-4382-A0EC-72A35EE18DEE}"/>
    <hyperlink ref="A559" r:id="rId152" xr:uid="{7F584FEC-183E-4394-BCF5-09099018E1FC}"/>
    <hyperlink ref="A555" r:id="rId153" xr:uid="{E6AC87BA-ABA9-4D22-A7D6-EE1151B71A9E}"/>
    <hyperlink ref="A553" r:id="rId154" xr:uid="{5685A483-08C9-4A26-B03F-32B1234E1D20}"/>
    <hyperlink ref="A552" r:id="rId155" xr:uid="{14F4ED19-4340-4AA7-85DD-00E794DB9D57}"/>
    <hyperlink ref="A551" r:id="rId156" xr:uid="{F121C3CA-1666-4A8B-B1B0-9A2169B00FEA}"/>
    <hyperlink ref="A548" r:id="rId157" xr:uid="{1D396C0B-5677-47D8-BD54-EBEF7DF5D736}"/>
    <hyperlink ref="A545" r:id="rId158" xr:uid="{E3524321-DB07-4161-BEF2-DC3D7F3F0449}"/>
    <hyperlink ref="A537" r:id="rId159" xr:uid="{39416660-8CE1-400A-80E9-E1D53285C5AF}"/>
    <hyperlink ref="A536" r:id="rId160" xr:uid="{05C0E0A5-1587-40A4-8721-1F5336BCF358}"/>
    <hyperlink ref="A535" r:id="rId161" xr:uid="{B120765E-9DA0-4251-8B82-0C4DF08D7BDB}"/>
    <hyperlink ref="A531" r:id="rId162" xr:uid="{EE95E91C-406C-48AC-9F60-0EE60E43C134}"/>
    <hyperlink ref="A510" r:id="rId163" display="Psychiatric Research and Clinical Practice " xr:uid="{64C50526-C251-46BC-A65C-5AA4D735A70C}"/>
    <hyperlink ref="A516" r:id="rId164" xr:uid="{D554C58F-19BC-4596-9CAB-557F06B49045}"/>
    <hyperlink ref="A502" r:id="rId165" xr:uid="{EE130B71-1BE6-4C64-ACB7-27536EC51A49}"/>
    <hyperlink ref="A295" r:id="rId166" xr:uid="{23DB808D-BDF2-4BA0-9748-D3F3796AE85A}"/>
    <hyperlink ref="A293" r:id="rId167" xr:uid="{1825BC10-3C46-48DE-9CF9-8AD908DF5976}"/>
    <hyperlink ref="A300" r:id="rId168" xr:uid="{14808744-FFE8-4D68-9DC5-33FC9A444344}"/>
    <hyperlink ref="A339" r:id="rId169" display="International Journal of Methods in Pyschiatric Research" xr:uid="{F119EFE7-2890-41BD-83C3-96C42C235F50}"/>
    <hyperlink ref="A318" r:id="rId170" xr:uid="{8556631B-7E02-4F08-9E48-DD851D624A58}"/>
    <hyperlink ref="A357" r:id="rId171" display="JCPP Advances " xr:uid="{5021D222-AFE2-433A-B3D6-5E1B90C42675}"/>
    <hyperlink ref="A358" r:id="rId172" display="JCSM Rapid Communications" xr:uid="{E801ED1F-10BD-4AC7-867F-96F556A74073}"/>
    <hyperlink ref="A360" r:id="rId173" display="JGH Open " xr:uid="{A31CE3D0-C55E-482B-985C-D13E2CC8133E}"/>
    <hyperlink ref="A361" r:id="rId174" xr:uid="{34E8E85B-52FB-45B5-8D63-B36E089DC4FB}"/>
    <hyperlink ref="A484" r:id="rId175" xr:uid="{967668E1-0117-4FE3-B7B3-7847297EA4E6}"/>
    <hyperlink ref="A489" r:id="rId176" xr:uid="{2695EB30-2CBA-4B2B-9F51-87D9050273BA}"/>
    <hyperlink ref="A498" r:id="rId177" xr:uid="{A81B7E7C-BA58-4032-BB5C-D99337CB2575}"/>
    <hyperlink ref="A269" r:id="rId178" xr:uid="{4150440B-9531-4BD3-ADD6-26A0BCF9E030}"/>
    <hyperlink ref="A270" r:id="rId179" xr:uid="{3A88C936-2596-40D6-B778-238A19C51A65}"/>
    <hyperlink ref="A271" r:id="rId180" xr:uid="{FBDA0883-9C38-4763-B274-9C0D1BFB75D5}"/>
    <hyperlink ref="A275" r:id="rId181" display="IET Generation, Transmission &amp; Distribution " xr:uid="{3DC23A8A-6BD0-4624-BC58-118A88699234}"/>
    <hyperlink ref="A290" r:id="rId182" xr:uid="{EE814F36-2073-4A2E-9D67-22B870C434E1}"/>
    <hyperlink ref="A288" r:id="rId183" xr:uid="{BA8FDD8A-5337-4689-B329-E394553B0467}"/>
    <hyperlink ref="A285" r:id="rId184" xr:uid="{2AA95496-1742-4C36-8539-835E2015E8A7}"/>
    <hyperlink ref="A278" r:id="rId185" xr:uid="{0089E179-07FF-4FAE-ACAE-EF36A7CBB565}"/>
    <hyperlink ref="A286" r:id="rId186" xr:uid="{9FE9D6F2-E050-4286-BA4D-AA7D7E879E4D}"/>
    <hyperlink ref="A283" r:id="rId187" xr:uid="{B1F8DAF3-5C41-4FEF-B33E-C22764329FD3}"/>
    <hyperlink ref="A282" r:id="rId188" xr:uid="{164A1173-4259-4708-8F83-AD0E0D9EB180}"/>
    <hyperlink ref="A281" r:id="rId189" xr:uid="{484F550C-F48D-447D-80D8-60E783200B7D}"/>
    <hyperlink ref="A279" r:id="rId190" xr:uid="{6AB8CEEE-94F7-4502-931F-95487145B44D}"/>
    <hyperlink ref="A88" r:id="rId191" xr:uid="{24307099-87E0-4787-A9E2-1A32BA78DCAF}"/>
    <hyperlink ref="A165" r:id="rId192" xr:uid="{17A86925-1D78-4674-AA79-47B4B99834A3}"/>
    <hyperlink ref="A169" r:id="rId193" xr:uid="{2655A5C5-A0FC-45CD-B967-47EA07A5B71E}"/>
    <hyperlink ref="A252" r:id="rId194" xr:uid="{67F86F67-B3E8-4740-B007-042CB6AFF6C2}"/>
    <hyperlink ref="A274" r:id="rId195" xr:uid="{825B0CC3-B23C-4393-8AA5-81E98DBB1F32}"/>
    <hyperlink ref="A291" r:id="rId196" xr:uid="{54797859-764D-4EBC-8BA5-3647FAA45D65}"/>
    <hyperlink ref="A445" r:id="rId197" xr:uid="{22E3B7B5-FF51-4A3F-92B3-57D9922DC5F7}"/>
    <hyperlink ref="A456" r:id="rId198" xr:uid="{7A934821-5311-4B4D-821F-6A43FFA0A1C3}"/>
    <hyperlink ref="A549" r:id="rId199" xr:uid="{9D83731C-5F2E-4C07-9E23-EA8DA3DE5A26}"/>
    <hyperlink ref="A542" r:id="rId200" xr:uid="{54CB9299-08C1-45BA-8A8A-8E4425D56CB8}"/>
    <hyperlink ref="A96" r:id="rId201" display="https://ietresearch.onlinelibrary.wiley.com/journal/24682322" xr:uid="{7276E55B-347F-49EF-8C94-E1640BBEC572}"/>
    <hyperlink ref="A562" r:id="rId202" xr:uid="{171FCA5D-7EDF-4F24-8C07-F27775D634CD}"/>
    <hyperlink ref="A155" r:id="rId203" xr:uid="{D9D9B298-4C6F-49A6-BF7A-BA187419C09B}"/>
    <hyperlink ref="A294" r:id="rId204" xr:uid="{257BEED9-579C-413E-8316-E89C18D9CE56}"/>
    <hyperlink ref="A218" r:id="rId205" xr:uid="{3C87CC59-7C05-4402-B9F7-20C00A09B3C0}"/>
    <hyperlink ref="A354" r:id="rId206" xr:uid="{B2649C0B-F38A-4E30-8565-B52ECF0FA3D2}"/>
    <hyperlink ref="A338" r:id="rId207" xr:uid="{45DCD1AC-9630-43E3-BA85-B7920D69BDC3}"/>
    <hyperlink ref="A524" r:id="rId208" xr:uid="{A922B3DE-D02B-41FE-B7CE-2B99F9A2BD25}"/>
    <hyperlink ref="A540" r:id="rId209" xr:uid="{05254334-7C8A-417D-9DED-C0C65D8E313B}"/>
    <hyperlink ref="A81" r:id="rId210" xr:uid="{081B0C54-B70E-451B-BD4B-10F1629DCD55}"/>
    <hyperlink ref="A11" r:id="rId211" display="Acta Obstretricia et Gynecologia Scandinavica" xr:uid="{59308315-4410-4ED3-9A7B-78348609D02C}"/>
    <hyperlink ref="A91" r:id="rId212" display="https://onlinelibrary.wiley.com/journal/15023885" xr:uid="{2FBB8976-0B7F-4405-9D37-47FAC3C07CD9}"/>
    <hyperlink ref="A418" r:id="rId213" xr:uid="{C3F6D008-DFE3-4F76-8F07-F71CB4B9F528}"/>
    <hyperlink ref="A307" r:id="rId214" xr:uid="{8DC03AF6-8135-4794-B793-696B330901A3}"/>
    <hyperlink ref="A238" r:id="rId215" xr:uid="{E08197E7-D52E-4D41-A947-8C1D9F5DC297}"/>
    <hyperlink ref="A241" r:id="rId216" xr:uid="{347337F2-0D89-4E62-97DD-DC1A5820DD11}"/>
    <hyperlink ref="A383" r:id="rId217" display="Journal of Diabetes " xr:uid="{92BB47EF-4192-4AEC-9090-547133A813F5}"/>
    <hyperlink ref="A521" r:id="rId218" xr:uid="{9FF24C68-80BD-4CE5-8224-3747E017599F}"/>
    <hyperlink ref="A359" r:id="rId219" xr:uid="{F2A0DFDF-3609-4837-899C-1C4A97BD46DA}"/>
    <hyperlink ref="A52" r:id="rId220" xr:uid="{30C75062-289E-4BCB-96B2-7FC4A14DDE5E}"/>
    <hyperlink ref="A260" r:id="rId221" xr:uid="{61319EDE-DC3B-4499-94E4-1F36E7B80FC2}"/>
    <hyperlink ref="A512" r:id="rId222" xr:uid="{AEC8A6D2-8434-438F-8FC3-C2EF4B90EFC9}"/>
    <hyperlink ref="A459" r:id="rId223" xr:uid="{CB1EC53F-A87A-4B55-A9A9-98138321453B}"/>
    <hyperlink ref="A389" r:id="rId224" xr:uid="{5B2A0501-C247-46F2-8F98-051EA22AA8D4}"/>
    <hyperlink ref="A419" r:id="rId225" display="Journal of Synchrotron Radiation " xr:uid="{0D777846-A7FB-45BD-8846-56199C44E73E}"/>
    <hyperlink ref="A513" r:id="rId226" xr:uid="{E589AC63-2948-4EF8-A440-DD6CAB40F0A0}"/>
    <hyperlink ref="A530" r:id="rId227" xr:uid="{86F0DD14-76E4-4073-9599-8F65BC3E0577}"/>
    <hyperlink ref="A546" r:id="rId228" xr:uid="{8A30850D-2EDC-400D-8B37-37731B6E4340}"/>
    <hyperlink ref="A247" r:id="rId229" xr:uid="{513F348B-3445-40A8-83D9-8C5A026C4A24}"/>
    <hyperlink ref="A226" r:id="rId230" xr:uid="{882DA500-0908-43C3-AA4A-FB81B2414E53}"/>
    <hyperlink ref="A195" r:id="rId231" xr:uid="{E54B175F-96BC-47F3-BB48-C37A4B6CF56C}"/>
    <hyperlink ref="A451" r:id="rId232" xr:uid="{847EB7BA-F236-4685-A1DB-F70DF9E4B86F}"/>
    <hyperlink ref="A297" r:id="rId233" xr:uid="{14599713-84B4-47A0-84BC-85C660BD9F1B}"/>
    <hyperlink ref="A371" r:id="rId234" display="https://onlinelibrary.wiley.com/journal/1600048X" xr:uid="{FE900227-F5A7-4E31-B48D-87B4C61CD7D1}"/>
    <hyperlink ref="A249" r:id="rId235" xr:uid="{FEEDF006-3778-489A-815B-934D27707074}"/>
    <hyperlink ref="A306" r:id="rId236" xr:uid="{3F555B65-79F1-4800-AA88-E10B46914770}"/>
    <hyperlink ref="A471" r:id="rId237" xr:uid="{FA516031-DD4C-442B-85CC-C26DB1432DB1}"/>
    <hyperlink ref="A352" r:id="rId238" xr:uid="{FCB31E5B-C6ED-44C1-9013-2D6D88BEAE49}"/>
    <hyperlink ref="A27" r:id="rId239" xr:uid="{3A664AEB-F625-4575-928D-7A84A0BFC0E3}"/>
    <hyperlink ref="A455" r:id="rId240" xr:uid="{61F01A5C-DE53-401F-900F-5C64F188ECCA}"/>
    <hyperlink ref="A24" r:id="rId241" xr:uid="{70CED089-6284-43EB-B0B7-F89C0AC0B12F}"/>
    <hyperlink ref="A573" r:id="rId242" xr:uid="{0675BEDD-68D0-41E4-ADE7-B65658E8FA72}"/>
    <hyperlink ref="A203" r:id="rId243" xr:uid="{F1F395D2-A290-41CB-A7BD-996D65A85DD2}"/>
    <hyperlink ref="A533" r:id="rId244" xr:uid="{40FD6DE6-BE9F-4E50-BC6E-BB3619C0C42C}"/>
    <hyperlink ref="A210" r:id="rId245" xr:uid="{8DB1CA10-D1EF-4845-848F-F75D52C87C30}"/>
    <hyperlink ref="A440" r:id="rId246" xr:uid="{D52C1397-53B5-44D8-94B6-5191EF94028D}"/>
    <hyperlink ref="A543" r:id="rId247" xr:uid="{D30CCA52-1AEC-47DE-BF9F-27B69718A392}"/>
    <hyperlink ref="A69" r:id="rId248" xr:uid="{F560675B-9F15-4FD5-A285-5ED309C6181F}"/>
    <hyperlink ref="A16" r:id="rId249" xr:uid="{AE8DBB24-F31A-48E1-98E3-675E9A891A03}"/>
    <hyperlink ref="A532" r:id="rId250" xr:uid="{67E9C9F2-9728-4C13-92ED-580A4392D48F}"/>
    <hyperlink ref="A461" r:id="rId251" xr:uid="{E1F8F2DA-2A63-4630-9189-8D30BDE53631}"/>
    <hyperlink ref="A21" r:id="rId252" xr:uid="{A079D2E0-5143-427D-9F5B-D4A398CC29E7}"/>
    <hyperlink ref="A382" r:id="rId253" xr:uid="{29333C67-A269-43EF-98D8-AAD28E5FC3B7}"/>
    <hyperlink ref="A144" r:id="rId254" xr:uid="{5191C5F3-A188-4B22-99BF-866E009FDEC3}"/>
    <hyperlink ref="A217" r:id="rId255" xr:uid="{D933C362-5E18-4997-B839-7DF1963943B9}"/>
    <hyperlink ref="A308" r:id="rId256" xr:uid="{F856AD13-9FBB-4934-BB3B-C90CBB7FD901}"/>
    <hyperlink ref="A54" r:id="rId257" xr:uid="{F70910E7-9E46-4B1F-A9B8-91FB21F8C86B}"/>
    <hyperlink ref="A57" r:id="rId258" xr:uid="{4A4A3CB5-F29A-4439-8BBE-44829277C3AE}"/>
    <hyperlink ref="A244" r:id="rId259" xr:uid="{CE74E656-BFE8-4519-AE43-2B47C2501750}"/>
    <hyperlink ref="A507" r:id="rId260" xr:uid="{5591A1F2-0C6A-4B1D-93C6-ACF2A60AD993}"/>
    <hyperlink ref="A482" r:id="rId261" xr:uid="{E400BB0D-9275-43B1-A915-6F2DBD9FA6B1}"/>
    <hyperlink ref="A164" r:id="rId262" tooltip="https://onlinelibrary.wiley.com/journal/28329023" display="https://onlinelibrary.wiley.com/journal/28329023" xr:uid="{04D582BA-8A9D-4203-A036-FEC3427BA9EC}"/>
    <hyperlink ref="A173" r:id="rId263" tooltip="https://onlinelibrary.wiley.com/journal/28330188" display="https://onlinelibrary.wiley.com/journal/28330188" xr:uid="{D330BEA3-C5D3-4286-A9EC-17FA2048DF4B}"/>
    <hyperlink ref="A525" r:id="rId264" tooltip="https://onlinelibrary.wiley.com/journal/27504867?af=R" display="https://onlinelibrary.wiley.com/journal/27504867?af=R" xr:uid="{A2CB6210-B361-47EF-B8A2-5D4CF6F15CFC}"/>
    <hyperlink ref="A90" r:id="rId265" xr:uid="{4B32F749-2AA2-4844-B11F-B00B411BFE3C}"/>
    <hyperlink ref="A296" r:id="rId266" xr:uid="{E0E4C83C-BE9C-4663-B11B-0E5E65DC8BB7}"/>
    <hyperlink ref="A494" r:id="rId267" xr:uid="{299AE815-FF17-4D99-85D6-29E83F3040DC}"/>
    <hyperlink ref="A450" r:id="rId268" xr:uid="{96271085-4FEB-4343-B3A1-66A2CFD29F60}"/>
    <hyperlink ref="A355" r:id="rId269" xr:uid="{11D7E1BF-BB57-464F-86BC-859301617610}"/>
    <hyperlink ref="A147" r:id="rId270" display="Chemistry Europe" xr:uid="{1FAB5837-1D34-43CA-8525-379C2289A249}"/>
    <hyperlink ref="A534" r:id="rId271" xr:uid="{47746DBC-835C-4EAD-A614-35F94E16F6C0}"/>
    <hyperlink ref="A564" r:id="rId272" xr:uid="{85546770-AE8C-4B5E-B582-8B05F50540DD}"/>
    <hyperlink ref="A94" r:id="rId273" xr:uid="{1B6E4648-335C-451E-A3D7-C9831ECB14BA}"/>
    <hyperlink ref="A229" r:id="rId274" xr:uid="{88FDD307-651A-4A05-96E4-E2C707124C41}"/>
    <hyperlink ref="A65" r:id="rId275" xr:uid="{8B1B34C7-6DDA-4D0E-A74C-03901D19991E}"/>
    <hyperlink ref="A189" r:id="rId276" xr:uid="{E42B2439-2AF2-4FDF-8DC6-E3BBB688B60D}"/>
    <hyperlink ref="A233" r:id="rId277" xr:uid="{BCF1E02F-2B32-49F9-A48F-B130E1EE180F}"/>
    <hyperlink ref="A523" r:id="rId278" xr:uid="{EB423D5A-F68B-4C57-B3F2-A4EBA0C2E2C0}"/>
    <hyperlink ref="A453" r:id="rId279" xr:uid="{BD0FC4D1-D59A-4DEA-84E7-3CEFC7426A7B}"/>
    <hyperlink ref="A219" r:id="rId280" xr:uid="{CED3D2A5-0AA4-4B1D-8B6B-259AE42F98F2}"/>
    <hyperlink ref="A476" r:id="rId281" xr:uid="{E45C0A0E-8881-4CD2-A279-A43D4F008BBE}"/>
    <hyperlink ref="A515" r:id="rId282" xr:uid="{5A30ACB6-4FF8-45A3-AA7F-1FF2CCEAB234}"/>
    <hyperlink ref="A14" r:id="rId283" xr:uid="{06EEFA9B-053A-4AC4-91A3-CBBF8DE52266}"/>
    <hyperlink ref="A570" r:id="rId284" xr:uid="{88C5E42B-CA55-4F73-8C38-DBE97C1820AB}"/>
    <hyperlink ref="A15" r:id="rId285" xr:uid="{8EC5D76F-A3D4-4875-8A94-6A49206F6759}"/>
    <hyperlink ref="A56" r:id="rId286" xr:uid="{0C7895B8-ECA5-4F79-91B9-FAFBD29FF006}"/>
    <hyperlink ref="A508" r:id="rId287" xr:uid="{7C1A8CF3-11AD-4834-9C51-A97E218254F2}"/>
    <hyperlink ref="A150" r:id="rId288" xr:uid="{4B98E6F3-7D1C-4A31-BF23-4CAB0E9389F4}"/>
    <hyperlink ref="A488" r:id="rId289" xr:uid="{6896EA11-8439-43F0-B23F-D68937FEF405}"/>
    <hyperlink ref="A183" r:id="rId290" xr:uid="{FEE9BB85-BE27-45F6-98EA-AAE1DF0E8150}"/>
    <hyperlink ref="A215" r:id="rId291" xr:uid="{4F5CAD0D-2926-45F1-A977-C600F380AD8A}"/>
    <hyperlink ref="A199" r:id="rId292" xr:uid="{96392335-088E-468E-A474-316379695BF2}"/>
    <hyperlink ref="A223" r:id="rId293" xr:uid="{EF5CCBA2-2F86-4ABF-BF44-849103EDEBE3}"/>
    <hyperlink ref="A214" r:id="rId294" xr:uid="{29648FCE-13E2-4977-9A67-E864AD42FD4A}"/>
    <hyperlink ref="A443" r:id="rId295" xr:uid="{FF9CA591-C6F4-43C5-AF36-8AFF0AD7954F}"/>
    <hyperlink ref="A572" r:id="rId296" xr:uid="{D043C247-B89A-4B51-BF1A-D42AA3DD0666}"/>
    <hyperlink ref="A305" r:id="rId297" xr:uid="{BE903416-7498-4EC4-B2D9-475F39371E1C}"/>
    <hyperlink ref="A154" r:id="rId298" xr:uid="{93A822F0-BA15-4190-8A56-1AB29BCC4A6B}"/>
    <hyperlink ref="A374" r:id="rId299" xr:uid="{4FA9329C-B01E-4423-B2DC-803DBDF78D2C}"/>
    <hyperlink ref="A432" r:id="rId300" display="JFSA Reports" xr:uid="{D0C78DDF-C7A0-4604-B4C7-CC20CEF54835}"/>
    <hyperlink ref="A388" r:id="rId301" xr:uid="{A15D29C5-8E4A-4005-A266-7E21F400C135}"/>
    <hyperlink ref="A253" r:id="rId302" xr:uid="{F59119A8-7684-4980-9238-A5C4134FD87F}"/>
    <hyperlink ref="A224" r:id="rId303" xr:uid="{F72FE0A6-8236-4D5A-BF48-2715EB27E429}"/>
    <hyperlink ref="A234" r:id="rId304" xr:uid="{361683BE-AE9E-42D3-99F9-C5E356493D9F}"/>
    <hyperlink ref="A304" r:id="rId305" xr:uid="{C3FA30D3-F8BE-4400-BA2A-ED79A313DE11}"/>
    <hyperlink ref="A86" r:id="rId306" xr:uid="{4DF44DF0-41ED-413D-96B0-7B49B4BAFCD4}"/>
    <hyperlink ref="A187" r:id="rId307" xr:uid="{07CA857C-B8FD-4C82-AF2E-8F46A482D21A}"/>
    <hyperlink ref="A256" r:id="rId308" xr:uid="{5E215068-9887-4F09-829A-95484BEA8B36}"/>
    <hyperlink ref="A399" r:id="rId309" xr:uid="{6B5DE586-8B7D-4E8F-BA35-A693243A5240}"/>
    <hyperlink ref="A161" r:id="rId310" xr:uid="{F76C8C8E-AC34-4403-99CC-AB6B25326B14}"/>
    <hyperlink ref="A431" r:id="rId311" xr:uid="{100B0E97-5722-4F6A-9669-69D06EE88225}"/>
    <hyperlink ref="A395" r:id="rId312" xr:uid="{591B4DFF-3D16-42EC-B185-F75EB46BD3BE}"/>
    <hyperlink ref="A95" r:id="rId313" xr:uid="{7AD5A723-1D9D-4100-BC6D-AC2ED097D745}"/>
    <hyperlink ref="A102" r:id="rId314" xr:uid="{18A23F76-3F7E-4079-AE29-E2ADB82CE2D3}"/>
    <hyperlink ref="A181" r:id="rId315" xr:uid="{93BECED4-5DA9-4ADE-872A-8649D16A5273}"/>
    <hyperlink ref="A298" r:id="rId316" xr:uid="{00AD905A-0BE9-4286-B840-F931C933E1B0}"/>
    <hyperlink ref="A162" r:id="rId317" xr:uid="{A233B908-F548-4CBE-9504-437A7FDC0D11}"/>
    <hyperlink ref="A272" r:id="rId318" xr:uid="{35918D5A-7B4F-403E-9AB4-1BD7F8E21AE4}"/>
    <hyperlink ref="A8" r:id="rId319" display="https://onlinelibrary.wiley.com/journal/4058" xr:uid="{24A1AC63-A004-4E50-B9CB-AF557741A9ED}"/>
    <hyperlink ref="A10" r:id="rId320" display="https://onlinelibrary.wiley.com/journal/ans" xr:uid="{CE6ED5AB-6BC7-4CD4-AB70-F11DFC9F1972}"/>
    <hyperlink ref="A12" r:id="rId321" display="https://onlinelibrary.wiley.com/journal/5080" xr:uid="{20E79906-11E4-4E57-BD8A-E15347D9A642}"/>
    <hyperlink ref="A28" r:id="rId322" display="https://onlinelibrary.wiley.com/journal/9403" xr:uid="{DCF5F6A4-1F6C-4B4A-B048-AB8AC5ED7C2F}"/>
    <hyperlink ref="A29" r:id="rId323" display="https://onlinelibrary.wiley.com/journal/5081" xr:uid="{C65720D7-0311-47AA-9E1F-715050C4686F}"/>
    <hyperlink ref="A30" r:id="rId324" display="https://onlinelibrary.wiley.com/journal/acgt" xr:uid="{B1B5CE1B-D93B-4E4E-916A-90A126D3E874}"/>
    <hyperlink ref="A31" r:id="rId325" display="https://onlinelibrary.wiley.com/journal/7074" xr:uid="{F7E164C1-AFE6-47D3-A637-3E930094DE40}"/>
    <hyperlink ref="A32" r:id="rId326" display="https://onlinelibrary.wiley.com/journal/4042" xr:uid="{86B74637-351E-4E4D-90C6-070E7056A82D}"/>
    <hyperlink ref="A33" r:id="rId327" display="https://onlinelibrary.wiley.com/journal/4713" xr:uid="{74B131B6-CA5E-448E-A9E6-1EC74ADA70B9}"/>
    <hyperlink ref="A34" r:id="rId328" display="https://onlinelibrary.wiley.com/journal/3793" xr:uid="{E1438394-826E-4775-A509-488A740F31A5}"/>
    <hyperlink ref="A35" r:id="rId329" display="https://onlinelibrary.wiley.com/journal/1682" xr:uid="{D800058C-20E4-4C5F-80DB-788884107CB5}"/>
    <hyperlink ref="A36" r:id="rId330" display="https://onlinelibrary.wiley.com/journal/3637" xr:uid="{322C4EDF-E784-4AF3-98B2-CE021657A640}"/>
    <hyperlink ref="A37" r:id="rId331" display="https://onlinelibrary.wiley.com/journal/5928" xr:uid="{0D5579FF-CB75-43E1-87E0-6192FE1E2E65}"/>
    <hyperlink ref="A38" r:id="rId332" display="https://onlinelibrary.wiley.com/journal/3197" xr:uid="{EE4C0D10-35EE-4C40-B66C-130016FB2C2B}"/>
    <hyperlink ref="A39" r:id="rId333" display="https://onlinelibrary.wiley.com/journal/1306" xr:uid="{E5C226AB-A5B3-46CE-A54C-BA7B27B6FCE4}"/>
    <hyperlink ref="A40" r:id="rId334" display="https://onlinelibrary.wiley.com/journal/6048" xr:uid="{07A415E6-75EC-4089-A11E-56725E66BBB2}"/>
    <hyperlink ref="A41" r:id="rId335" display="https://onlinelibrary.wiley.com/journal/2638" xr:uid="{A899D314-DAAB-48A1-8A96-38ACD127E5C5}"/>
    <hyperlink ref="A42" r:id="rId336" display="https://onlinelibrary.wiley.com/journal/3152" xr:uid="{1414FD42-DAA8-4FC2-8429-7A045C12A3D1}"/>
    <hyperlink ref="A43" r:id="rId337" display="https://onlinelibrary.wiley.com/journal/1631" xr:uid="{414A0841-CA17-437D-B21F-C13627AC022C}"/>
    <hyperlink ref="A44" r:id="rId338" display="https://onlinelibrary.wiley.com/journal/2714" xr:uid="{68E2DAC8-89E2-4EFF-9DCA-2B53EAAD2756}"/>
    <hyperlink ref="A45" r:id="rId339" display="https://onlinelibrary.wiley.com/journal/9204" xr:uid="{EE5E0BB8-20A1-48D6-90AE-3CBDDBDC9CFB}"/>
    <hyperlink ref="A46" r:id="rId340" display="https://onlinelibrary.wiley.com/journal/9171" xr:uid="{29417272-4BA4-4B14-91DC-33B5F78405E5}"/>
    <hyperlink ref="A55" r:id="rId341" display="https://onlinelibrary.wiley.com/journal/9351" xr:uid="{E5140C9A-A32D-497C-8221-0B072BB84865}"/>
    <hyperlink ref="A59" r:id="rId342" display="https://onlinelibrary.wiley.com/journal/2641" xr:uid="{E0BAF95E-6018-49DA-8B2E-87FDE8C8442C}"/>
    <hyperlink ref="A61" r:id="rId343" display="https://onlinelibrary.wiley.com/journal/and" xr:uid="{21881CDC-550C-4E11-8885-1D2E053B54FC}"/>
    <hyperlink ref="A62" r:id="rId344" display="https://onlinelibrary.wiley.com/journal/6819" xr:uid="{7CCC69D7-55FB-427F-8A8E-5E17C3219B3B}"/>
    <hyperlink ref="A63" r:id="rId345" display="https://onlinelibrary.wiley.com/journal/3575" xr:uid="{54FDB0A4-B091-419E-B45B-C457863CFF26}"/>
    <hyperlink ref="A72" r:id="rId346" display="https://onlinelibrary.wiley.com/journal/9248" xr:uid="{D355394E-3EDD-4F23-92D3-B62A12D3D888}"/>
    <hyperlink ref="A73" r:id="rId347" display="https://onlinelibrary.wiley.com/journal/9309" xr:uid="{F6D38412-8CDD-4438-BC9B-183DB0F5E380}"/>
    <hyperlink ref="A74" r:id="rId348" display="https://onlinelibrary.wiley.com/journal/4795" xr:uid="{824F0A41-C20A-442C-A868-6CAD3CEFEBB2}"/>
    <hyperlink ref="A75" r:id="rId349" display="https://onlinelibrary.wiley.com/journal/anu" xr:uid="{F47FD490-6F63-4285-BD3D-ED092D11B339}"/>
    <hyperlink ref="A76" r:id="rId350" display="https://onlinelibrary.wiley.com/journal/are" xr:uid="{FFA2B425-23C4-499B-9E0E-8BD8B72367F0}"/>
    <hyperlink ref="A80" r:id="rId351" display="https://onlinelibrary.wiley.com/journal/ajgwr" xr:uid="{703FFB77-A45A-4D15-993B-1E06F639105F}"/>
    <hyperlink ref="A82" r:id="rId352" display="https://onlinelibrary.wiley.com/journal/3037" xr:uid="{EEB74826-BDDC-4E7E-A909-CDE6F9AB6D0C}"/>
    <hyperlink ref="A83" r:id="rId353" display="https://onlinelibrary.wiley.com/journal/9353" xr:uid="{56955F08-4DFB-465C-8CEA-06A914CEF4B4}"/>
    <hyperlink ref="A85" r:id="rId354" display="https://onlinelibrary.wiley.com/journal/4036" xr:uid="{41222E8C-5842-48DA-8FEF-6E7B648B48BE}"/>
    <hyperlink ref="A87" r:id="rId355" display="https://onlinelibrary.wiley.com/journal/2738" xr:uid="{4C1654E6-B4A3-4623-9C3A-E027E498E616}"/>
    <hyperlink ref="A98" r:id="rId356" display="https://onlinelibrary.wiley.com/journal/1720" xr:uid="{346F57A7-16AB-4ABD-8974-C5EA222984A0}"/>
    <hyperlink ref="A99" r:id="rId357" display="https://onlinelibrary.wiley.com/journal/9575" xr:uid="{DC84979D-A4A1-4907-8619-C4A47ADC6F49}"/>
    <hyperlink ref="A100" r:id="rId358" display="https://onlinelibrary.wiley.com/journal/7503" xr:uid="{D68D0BF4-04BF-4F8A-AFAE-E6A79AF66165}"/>
    <hyperlink ref="A109" r:id="rId359" display="https://onlinelibrary.wiley.com/journal/2804" xr:uid="{7AF45958-96A3-4A1E-B8BB-B67336B9A47D}"/>
    <hyperlink ref="A110" r:id="rId360" display="https://onlinelibrary.wiley.com/journal/4702" xr:uid="{4F1C3786-1D29-4CEA-98E3-E289BDA6875E}"/>
    <hyperlink ref="A111" r:id="rId361" display="https://onlinelibrary.wiley.com/journal/7073" xr:uid="{3F2ACDD9-A4F7-45CF-B850-2A0399A2B476}"/>
    <hyperlink ref="A112" r:id="rId362" display="https://onlinelibrary.wiley.com/journal/4208" xr:uid="{DF3CDB15-A324-4B1F-8BEC-6078983D94F6}"/>
    <hyperlink ref="A113" r:id="rId363" display="https://onlinelibrary.wiley.com/journal/2424" xr:uid="{93A14322-7189-4A96-8DB4-4105A6CE18CA}"/>
    <hyperlink ref="A114" r:id="rId364" display="https://onlinelibrary.wiley.com/journal/2415" xr:uid="{FA4745C0-02D3-47FF-80A3-422DD4026568}"/>
    <hyperlink ref="A115" r:id="rId365" display="https://onlinelibrary.wiley.com/journal/8513" xr:uid="{48C46A9C-6F14-4EA6-AA00-7DF5E68FD9AA}"/>
    <hyperlink ref="A116" r:id="rId366" display="https://onlinelibrary.wiley.com/journal/7520" xr:uid="{5285DA54-D908-4788-A317-A82194CA4957}"/>
    <hyperlink ref="A117" r:id="rId367" display="https://onlinelibrary.wiley.com/journal/3142" xr:uid="{2DCEF087-517B-4ECB-9700-585B54149FAB}"/>
    <hyperlink ref="A118" r:id="rId368" display="https://onlinelibrary.wiley.com/journal/4918" xr:uid="{FAAC84A8-4D1D-4645-B903-6F87B435AEBC}"/>
    <hyperlink ref="A119" r:id="rId369" display="https://onlinelibrary.wiley.com/journal/3191" xr:uid="{4D75F102-2D6D-4B42-93CF-36DDE1E3AD6B}"/>
    <hyperlink ref="A120" r:id="rId370" display="https://onlinelibrary.wiley.com/journal/8571" xr:uid="{39139EF7-D4A8-4151-98A1-A8968D2B8A3B}"/>
    <hyperlink ref="A121" r:id="rId371" display="https://onlinelibrary.wiley.com/journal/1615" xr:uid="{182BEDB9-8231-4DA5-BFEC-57AA812A876F}"/>
    <hyperlink ref="A122" r:id="rId372" display="https://onlinelibrary.wiley.com/journal/4806" xr:uid="{0A312162-8C2D-4ED1-9A2E-48E0FD120226}"/>
    <hyperlink ref="A123" r:id="rId373" display="https://onlinelibrary.wiley.com/journal/1683" xr:uid="{AF7D65D3-7124-4162-A952-141DF1C3E880}"/>
    <hyperlink ref="A124" r:id="rId374" display="https://onlinelibrary.wiley.com/journal/1731" xr:uid="{B13C1E5C-05EF-46D1-B06C-2CD22D08FEDC}"/>
    <hyperlink ref="A125" r:id="rId375" display="https://onlinelibrary.wiley.com/journal/1350" xr:uid="{4C480006-9E2B-490C-8CF9-9964D83C8DEE}"/>
    <hyperlink ref="A126" r:id="rId376" display="https://onlinelibrary.wiley.com/journal/7471" xr:uid="{6EED572B-2BCB-4335-B39A-2112072826F5}"/>
    <hyperlink ref="A127" r:id="rId377" display="https://onlinelibrary.wiley.com/journal/7583" xr:uid="{8AF849C6-2122-4880-9930-7C9521D25A73}"/>
    <hyperlink ref="A128" r:id="rId378" display="https://onlinelibrary.wiley.com/journal/1727" xr:uid="{F6DE18CD-3DD3-404D-B02B-DC24AD6E8E78}"/>
    <hyperlink ref="A129" r:id="rId379" display="https://onlinelibrary.wiley.com/journal/9192" xr:uid="{E5FF8B74-0D6E-47C9-BFDA-D342E54CFB85}"/>
    <hyperlink ref="A130" r:id="rId380" display="https://onlinelibrary.wiley.com/journal/2807" xr:uid="{C940C59A-4D30-45C0-9D91-960677B6BDF5}"/>
    <hyperlink ref="A131" r:id="rId381" display="https://onlinelibrary.wiley.com/journal/1479" xr:uid="{E9F47B29-EAB5-491A-8C3B-60A448397831}"/>
    <hyperlink ref="A132" r:id="rId382" display="https://onlinelibrary.wiley.com/journal/2920" xr:uid="{87D9F5CD-5A15-4173-A43B-8C4F7B8C345E}"/>
    <hyperlink ref="A133" r:id="rId383" display="https://onlinelibrary.wiley.com/journal/1604" xr:uid="{53B11B7B-4E99-4270-B063-B5FF303A5A7E}"/>
    <hyperlink ref="A134" r:id="rId384" display="https://onlinelibrary.wiley.com/journal/9796" xr:uid="{FF800DA7-CA0D-4F62-BF66-8EC93C1921B4}"/>
    <hyperlink ref="A135" r:id="rId385" display="https://onlinelibrary.wiley.com/journal/5370" xr:uid="{951D63B1-502E-497A-B2FC-C3E06F0AC3DB}"/>
    <hyperlink ref="A136" r:id="rId386" display="https://onlinelibrary.wiley.com/journal/3857" xr:uid="{AC15042C-400A-4AAB-9E75-1CA3376F0EBD}"/>
    <hyperlink ref="A137" r:id="rId387" display="https://onlinelibrary.wiley.com/journal/4629" xr:uid="{8FDF32F3-DCB4-4C62-BB4E-612597E069C7}"/>
    <hyperlink ref="A138" r:id="rId388" display="https://onlinelibrary.wiley.com/journal/3829" xr:uid="{E42ED5CE-4032-4469-B7D2-21C26EE958FB}"/>
    <hyperlink ref="A139" r:id="rId389" display="https://onlinelibrary.wiley.com/journal/5030" xr:uid="{9A502D21-84E8-4BA0-A090-8B82A02D3E8F}"/>
    <hyperlink ref="A140" r:id="rId390" display="https://onlinelibrary.wiley.com/journal/1539" xr:uid="{352F064B-81DB-4CB7-90EC-DEDFD382F43B}"/>
    <hyperlink ref="A141" r:id="rId391" display="https://onlinelibrary.wiley.com/journal/1792" xr:uid="{35731A09-85AB-4574-852D-495F5DD70F3F}"/>
    <hyperlink ref="A143" r:id="rId392" display="https://onlinelibrary.wiley.com/journal/cmi" xr:uid="{0EDCB714-15C5-471D-981B-098C3D634958}"/>
    <hyperlink ref="A167" r:id="rId393" display="https://onlinelibrary.wiley.com/journal/8503" xr:uid="{5D5C6E06-2D38-4B2D-A822-88AA6D222418}"/>
    <hyperlink ref="A168" r:id="rId394" display="https://onlinelibrary.wiley.com/journal/cmm" xr:uid="{F45EDEBB-76B5-48DB-8786-876238DBE5D9}"/>
    <hyperlink ref="A170" r:id="rId395" display="https://onlinelibrary.wiley.com/journal/6471" xr:uid="{72BA915C-7505-4E12-BB6C-FA1DE79310E0}"/>
    <hyperlink ref="A175" r:id="rId396" display="https://onlinelibrary.wiley.com/journal/3537" xr:uid="{F5DB0E30-4F45-42E5-A321-1D4F6EAF11F3}"/>
    <hyperlink ref="A178" r:id="rId397" display="https://onlinelibrary.wiley.com/journal/da" xr:uid="{0C9ADE6A-1E77-4C81-92CD-EB99676F11BC}"/>
    <hyperlink ref="A179" r:id="rId398" display="https://onlinelibrary.wiley.com/journal/dth" xr:uid="{02138900-7757-4A5D-826E-F926A0C9E304}"/>
    <hyperlink ref="A180" r:id="rId399" display="https://onlinelibrary.wiley.com/journal/3029" xr:uid="{6B634D9E-7118-42F3-95E5-CE549AE2E2FA}"/>
    <hyperlink ref="A182" r:id="rId400" display="https://onlinelibrary.wiley.com/journal/3059" xr:uid="{004B984C-6518-40DF-B455-2C46B9F31EAD}"/>
    <hyperlink ref="A201" r:id="rId401" display="https://onlinelibrary.wiley.com/journal/8204" xr:uid="{AE046ECB-736B-4461-B363-CB5A840D6677}"/>
    <hyperlink ref="A213" r:id="rId402" display="https://onlinelibrary.wiley.com/journal/ejcc" xr:uid="{53EF997B-DE7C-4361-8A23-DA36F81B5DAA}"/>
    <hyperlink ref="A235" r:id="rId403" display="https://onlinelibrary.wiley.com/journal/6480" xr:uid="{3A9388ED-D81F-40E6-9894-8268EA3CE1B1}"/>
    <hyperlink ref="A236" r:id="rId404" display="https://onlinelibrary.wiley.com/journal/ghep" xr:uid="{19270A1B-E391-4E1F-85A8-C1B3ECBA33F9}"/>
    <hyperlink ref="A242" r:id="rId405" display="https://onlinelibrary.wiley.com/journal/6816" xr:uid="{B3CD57C1-892D-400C-BD6E-EEF8E75CD2A2}"/>
    <hyperlink ref="A248" r:id="rId406" display="https://onlinelibrary.wiley.com/journal/hsc" xr:uid="{44F1704A-7479-4F37-9264-8AA7C6A91C7F}"/>
    <hyperlink ref="A254" r:id="rId407" display="https://onlinelibrary.wiley.com/journal/1824" xr:uid="{8FAFC04A-3F19-4DFB-889B-7A0DE4375C61}"/>
    <hyperlink ref="A257" r:id="rId408" display="https://onlinelibrary.wiley.com/journal/hbet" xr:uid="{68A01714-2000-476D-8517-136F809631D2}"/>
    <hyperlink ref="A259" r:id="rId409" display="https://onlinelibrary.wiley.com/journal/humu" xr:uid="{AA5A09ED-07FE-4724-B5D2-11674835BF7F}"/>
    <hyperlink ref="A261" r:id="rId410" display="https://ietresearch.onlinelibrary.wiley.com/journal/ietbm" xr:uid="{6C53D90B-CAF6-4F5F-AC4A-5110D9B5EB3D}"/>
    <hyperlink ref="A263" r:id="rId411" display="https://ietresearch.onlinelibrary.wiley.com/journal/ietcds" xr:uid="{FAB2BA98-BFA8-4173-8F0B-E473DD59A710}"/>
    <hyperlink ref="A267" r:id="rId412" display="https://ietresearch.onlinelibrary.wiley.com/journal/ietcdt" xr:uid="{818E6007-024A-4E6B-B5EE-774291ECB66E}"/>
    <hyperlink ref="A273" r:id="rId413" display="https://ietresearch.onlinelibrary.wiley.com/journal/ietest" xr:uid="{10EFB78C-1102-4F1F-B3FF-8877EA2FCD04}"/>
    <hyperlink ref="A277" r:id="rId414" display="https://ietresearch.onlinelibrary.wiley.com/journal/ietis" xr:uid="{A86879E4-F660-457F-B3A0-57D065C2D214}"/>
    <hyperlink ref="A280" r:id="rId415" display="https://ietresearch.onlinelibrary.wiley.com/journal/ietnbt" xr:uid="{8A0EC928-A2C9-499C-AB8A-703688F68617}"/>
    <hyperlink ref="A289" r:id="rId416" display="https://ietresearch.onlinelibrary.wiley.com/journal/ietsp" xr:uid="{43AB301F-E1C2-49A5-99A5-356F155DDB03}"/>
    <hyperlink ref="A292" r:id="rId417" display="https://ietresearch.onlinelibrary.wiley.com/journal/ietsfw" xr:uid="{4BB5FF64-1524-4415-95D6-514872381759}"/>
    <hyperlink ref="A301" r:id="rId418" display="https://onlinelibrary.wiley.com/journal/ina" xr:uid="{201897C6-7774-437A-9A7A-484F32976A1A}"/>
    <hyperlink ref="A309" r:id="rId419" display="https://onlinelibrary.wiley.com/journal/7475" xr:uid="{2BC04DDC-15C1-4711-95DC-B37374C9586F}"/>
    <hyperlink ref="A310" r:id="rId420" display="https://onlinelibrary.wiley.com/journal/9305" xr:uid="{4E5FCE0B-434A-4666-AB4B-93D3691BCE25}"/>
    <hyperlink ref="A311" r:id="rId421" display="https://onlinelibrary.wiley.com/journal/2960" xr:uid="{30821A75-C379-4F27-85DD-8235BE8FD4D8}"/>
    <hyperlink ref="A312" r:id="rId422" display="https://onlinelibrary.wiley.com/journal/7072" xr:uid="{2C5F8A95-1B20-45D2-9A73-F5638531D4B6}"/>
    <hyperlink ref="A313" r:id="rId423" display="https://onlinelibrary.wiley.com/journal/8039" xr:uid="{3BBA3A72-EE5D-445E-896F-ABBC201653F5}"/>
    <hyperlink ref="A314" r:id="rId424" display="https://onlinelibrary.wiley.com/journal/6418" xr:uid="{08B02812-0242-4F19-A159-3EE5627E7B4D}"/>
    <hyperlink ref="A315" r:id="rId425" display="https://onlinelibrary.wiley.com/journal/2973" xr:uid="{285300BB-A16A-44F0-A096-0A2BFB11E9CD}"/>
    <hyperlink ref="A316" r:id="rId426" display="https://onlinelibrary.wiley.com/journal/8417" xr:uid="{6947DE7D-0F79-4779-B49C-31D6CFCA155E}"/>
    <hyperlink ref="A317" r:id="rId427" display="https://onlinelibrary.wiley.com/journal/3531" xr:uid="{EDD87705-D130-46C6-96E3-B2709ED5EEA2}"/>
    <hyperlink ref="A319" r:id="rId428" display="https://onlinelibrary.wiley.com/journal/8293" xr:uid="{06FAB226-689D-4FF7-8C67-7A520CDC0237}"/>
    <hyperlink ref="A320" r:id="rId429" display="https://onlinelibrary.wiley.com/journal/ijclp" xr:uid="{4A43BFEB-876A-49F1-B36C-0996C3E56D92}"/>
    <hyperlink ref="A321" r:id="rId430" display="https://onlinelibrary.wiley.com/journal/2952" xr:uid="{815F42B3-3F10-4D69-BA39-C4D1A01DC5C1}"/>
    <hyperlink ref="A322" r:id="rId431" display="https://onlinelibrary.wiley.com/journal/6164" xr:uid="{AB5003E4-5ED0-4F77-8124-E8FA7D77C143}"/>
    <hyperlink ref="A323" r:id="rId432" display="https://onlinelibrary.wiley.com/journal/6314" xr:uid="{1DE4B76D-5127-44A8-A289-4AEB487E6BD7}"/>
    <hyperlink ref="A325" r:id="rId433" display="https://onlinelibrary.wiley.com/journal/9246" xr:uid="{355C659A-1768-432F-8B40-BCD61F451C1C}"/>
    <hyperlink ref="A326" r:id="rId434" display="https://onlinelibrary.wiley.com/journal/2607" xr:uid="{8630D872-0356-4EB5-B559-6F4AA6890A43}"/>
    <hyperlink ref="A327" r:id="rId435" display="https://onlinelibrary.wiley.com/journal/1573" xr:uid="{D4304942-BF55-4806-8C3D-365519B9B013}"/>
    <hyperlink ref="A328" r:id="rId436" display="https://onlinelibrary.wiley.com/journal/ijer" xr:uid="{A8A720B6-4B24-45EB-A8AD-819D5BE7917A}"/>
    <hyperlink ref="A329" r:id="rId437" display="https://onlinelibrary.wiley.com/journal/1796" xr:uid="{442AF3C3-B5E5-4432-A4B8-BA6D356C63E4}"/>
    <hyperlink ref="A330" r:id="rId438" display="https://onlinelibrary.wiley.com/journal/9384" xr:uid="{54A1FD9D-8B27-45BB-80D9-2BD732E7FE17}"/>
    <hyperlink ref="A331" r:id="rId439" display="https://onlinelibrary.wiley.com/journal/4140" xr:uid="{E2BC65C9-DF18-4CD8-8E1E-52462F8C0B53}"/>
    <hyperlink ref="A332" r:id="rId440" display="https://onlinelibrary.wiley.com/journal/1470" xr:uid="{C3061E59-5371-4306-8F39-08D08A68D6D7}"/>
    <hyperlink ref="A333" r:id="rId441" display="https://onlinelibrary.wiley.com/journal/8282" xr:uid="{B10F8C66-EFA6-4327-9AC4-D2026F9341F3}"/>
    <hyperlink ref="A334" r:id="rId442" display="https://onlinelibrary.wiley.com/journal/1707" xr:uid="{5AF0AE37-ADD7-4E56-A404-087BCE2320DF}"/>
    <hyperlink ref="A335" r:id="rId443" display="https://onlinelibrary.wiley.com/journal/8519" xr:uid="{DFD377A4-093B-49CC-9007-6A93AF4AF887}"/>
    <hyperlink ref="A336" r:id="rId444" display="https://onlinelibrary.wiley.com/journal/ijis" xr:uid="{DC7ABD7F-4793-4E87-B1BF-6A67EB529C3A}"/>
    <hyperlink ref="A337" r:id="rId445" display="https://onlinelibrary.wiley.com/journal/6396" xr:uid="{43CCD418-C8A2-4391-AB0A-DC5F85B724CC}"/>
    <hyperlink ref="A340" r:id="rId446" display="https://onlinelibrary.wiley.com/journal/8472" xr:uid="{085C5D1D-F598-4BA1-B3E4-7848F78AEA7A}"/>
    <hyperlink ref="A341" r:id="rId447" display="https://onlinelibrary.wiley.com/journal/5974" xr:uid="{32A70AD3-6260-483A-9602-BF258D3C0DB9}"/>
    <hyperlink ref="A342" r:id="rId448" display="https://onlinelibrary.wiley.com/journal/3839" xr:uid="{0B4E85FA-41E1-43BA-9B1D-044BB4B16F9C}"/>
    <hyperlink ref="A343" r:id="rId449" display="https://onlinelibrary.wiley.com/journal/7157" xr:uid="{D4411C8D-98A7-4522-8EDB-9E1C138BF915}"/>
    <hyperlink ref="A344" r:id="rId450" display="https://onlinelibrary.wiley.com/journal/3837" xr:uid="{CDA212EC-4F54-4BDE-9640-C9F9D19F185E}"/>
    <hyperlink ref="A345" r:id="rId451" display="https://onlinelibrary.wiley.com/journal/9484" xr:uid="{5BE6A4CE-009D-41AC-83DF-E5622B73339C}"/>
    <hyperlink ref="A346" r:id="rId452" display="https://onlinelibrary.wiley.com/journal/1961" xr:uid="{F806D09B-EEFA-4AE2-A8AB-0278E7A1D8B5}"/>
    <hyperlink ref="A347" r:id="rId453" display="https://onlinelibrary.wiley.com/journal/ijmce" xr:uid="{21DE9CED-B4AA-4638-B297-846187B532A6}"/>
    <hyperlink ref="A348" r:id="rId454" display="https://onlinelibrary.wiley.com/journal/6149" xr:uid="{DE2C6DB7-1A1E-4CEF-B831-E91B43891EC0}"/>
    <hyperlink ref="A349" r:id="rId455" display="https://onlinelibrary.wiley.com/journal/4909" xr:uid="{2AB1D2E7-E383-471A-A4A1-F9C9B10F19D9}"/>
    <hyperlink ref="A350" r:id="rId456" display="https://onlinelibrary.wiley.com/journal/1839" xr:uid="{706DFFD1-B806-47FB-A0C7-5E08E6B48B16}"/>
    <hyperlink ref="A351" r:id="rId457" display="https://onlinelibrary.wiley.com/journal/6272" xr:uid="{6EFCBD67-5EF8-47FA-9B78-EB70DA90DB93}"/>
    <hyperlink ref="A353" r:id="rId458" display="https://onlinelibrary.wiley.com/journal/itees" xr:uid="{E5EEA6A4-BC7D-41C8-BBED-4733B268D1CE}"/>
    <hyperlink ref="A363" r:id="rId459" display="https://onlinelibrary.wiley.com/journal/1409" xr:uid="{ABC5E145-9613-43DA-9A8D-AD80483A186E}"/>
    <hyperlink ref="A365" r:id="rId460" display="https://onlinelibrary.wiley.com/journal/9025" xr:uid="{ACB1FCF0-E9BD-4CB4-97EF-614579D0893B}"/>
    <hyperlink ref="A366" r:id="rId461" display="https://onlinelibrary.wiley.com/journal/1471" xr:uid="{C11CBA77-4752-4964-9FBC-A7EF4C7E15CC}"/>
    <hyperlink ref="A368" r:id="rId462" display="https://onlinelibrary.wiley.com/journal/jai" xr:uid="{447E8BE6-654E-44E0-B310-51F7EA67E30E}"/>
    <hyperlink ref="A369" r:id="rId463" display="https://onlinelibrary.wiley.com/journal/4185" xr:uid="{514A18A2-901E-4238-9F4E-5901083050F0}"/>
    <hyperlink ref="A373" r:id="rId464" display="https://onlinelibrary.wiley.com/journal/jocs" xr:uid="{E52E0EA5-7637-4AE9-A4F5-1BFCD85E1DA2}"/>
    <hyperlink ref="A376" r:id="rId465" display="https://onlinelibrary.wiley.com/journal/2962" xr:uid="{18937965-66C6-419B-B5CC-C3CC27AF5BF1}"/>
    <hyperlink ref="A378" r:id="rId466" display="https://onlinelibrary.wiley.com/journal/jcpt" xr:uid="{46A9E1BB-7FD7-482B-9DB9-5330AF28A5EA}"/>
    <hyperlink ref="A379" r:id="rId467" display="https://onlinelibrary.wiley.com/journal/1736" xr:uid="{6DAFD620-0D04-4B85-9F97-2CF86BEE2FEB}"/>
    <hyperlink ref="A380" r:id="rId468" display="https://onlinelibrary.wiley.com/journal/9613" xr:uid="{E9DBD148-277D-4C29-AE57-050A681C0169}"/>
    <hyperlink ref="A381" r:id="rId469" display="https://onlinelibrary.wiley.com/journal/5197" xr:uid="{71D4A819-7FB4-4F48-8FC7-DC84FB466D45}"/>
    <hyperlink ref="A385" r:id="rId470" display="https://onlinelibrary.wiley.com/journal/1485" xr:uid="{65183787-B67B-4A2B-922E-23F66A2EBF5A}"/>
    <hyperlink ref="A386" r:id="rId471" display="https://onlinelibrary.wiley.com/journal/1742" xr:uid="{978CC91A-18A4-49D2-903F-E8957D00F9DB}"/>
    <hyperlink ref="A387" r:id="rId472" display="https://onlinelibrary.wiley.com/journal/3962" xr:uid="{984C60BE-F217-4283-BBA3-F4E7B3263398}"/>
    <hyperlink ref="A392" r:id="rId473" display="https://onlinelibrary.wiley.com/journal/jfbc" xr:uid="{89C48E7E-4F1E-4736-8B98-82A8F069A51E}"/>
    <hyperlink ref="A393" r:id="rId474" display="https://ifst.onlinelibrary.wiley.com/journal/jfpp" xr:uid="{1530CEFE-20C6-4A5F-95C1-C26E738FABF9}"/>
    <hyperlink ref="A394" r:id="rId475" display="https://onlinelibrary.wiley.com/journal/6095" xr:uid="{CE0C6481-B044-43C9-8D88-64F3E4AA6EB8}"/>
    <hyperlink ref="A396" r:id="rId476" display="https://onlinelibrary.wiley.com/journal/9303" xr:uid="{F39D8C25-CB57-4B29-A3FE-9C7E703E61FF}"/>
    <hyperlink ref="A400" r:id="rId477" display="https://onlinelibrary.wiley.com/journal/1607" xr:uid="{2C9A1C44-FA1C-47C7-9EED-289D5A646AE8}"/>
    <hyperlink ref="A401" r:id="rId478" display="https://onlinelibrary.wiley.com/journal/5040" xr:uid="{2A09091F-9518-479A-8624-3D63FAC494A1}"/>
    <hyperlink ref="A402" r:id="rId479" display="https://onlinelibrary.wiley.com/journal/1469" xr:uid="{A58663FC-8C63-4119-970B-2C33E8033673}"/>
    <hyperlink ref="A404" r:id="rId480" display="https://onlinelibrary.wiley.com/journal/8384" xr:uid="{9A2679F7-3261-462C-A3DD-1FD4469093F4}"/>
    <hyperlink ref="A405" r:id="rId481" display="https://onlinelibrary.wiley.com/journal/4260" xr:uid="{529787B0-32B2-47CF-95F3-FC7A7EE40DFE}"/>
    <hyperlink ref="A406" r:id="rId482" display="https://onlinelibrary.wiley.com/journal/jonm" xr:uid="{B5462B4E-F53D-4D4F-838C-1796D225F9A9}"/>
    <hyperlink ref="A407" r:id="rId483" display="https://onlinelibrary.wiley.com/journal/9097" xr:uid="{951CCB9F-A245-4717-A467-2BA22BC5AC9B}"/>
    <hyperlink ref="A408" r:id="rId484" display="https://onlinelibrary.wiley.com/journal/8572" xr:uid="{BB2C2AE4-9CBC-45DB-B842-594FD3FACE19}"/>
    <hyperlink ref="A409" r:id="rId485" display="https://onlinelibrary.wiley.com/journal/3846" xr:uid="{23A950C0-90D3-490F-A594-D6CDA7F1C4CA}"/>
    <hyperlink ref="A410" r:id="rId486" display="https://onlinelibrary.wiley.com/journal/1384" xr:uid="{3C808F53-F552-4516-A739-FA3198DAD9A5}"/>
    <hyperlink ref="A411" r:id="rId487" display="https://onlinelibrary.wiley.com/journal/9582" xr:uid="{8D8D61FA-031E-4E5C-B0A0-CF41CA37E764}"/>
    <hyperlink ref="A412" r:id="rId488" display="https://onlinelibrary.wiley.com/journal/7097" xr:uid="{54001A79-F094-4360-915A-8244D9A63241}"/>
    <hyperlink ref="A413" r:id="rId489" display="https://onlinelibrary.wiley.com/journal/5139" xr:uid="{3FC22D73-4250-4D8A-AD70-F3B3EE1175FD}"/>
    <hyperlink ref="A414" r:id="rId490" display="https://onlinelibrary.wiley.com/journal/9140" xr:uid="{6036742B-D258-407D-B354-E62BC8D4D254}"/>
    <hyperlink ref="A415" r:id="rId491" display="https://onlinelibrary.wiley.com/journal/9161" xr:uid="{3A7CB0D8-9DC2-40F7-99E5-713D9572D03E}"/>
    <hyperlink ref="A416" r:id="rId492" display="https://onlinelibrary.wiley.com/journal/9158" xr:uid="{BFB59C59-9E69-4A9E-AFFA-493E9CC31CD0}"/>
    <hyperlink ref="A417" r:id="rId493" display="https://onlinelibrary.wiley.com/journal/9169" xr:uid="{C1737105-C56C-40D5-9D23-5D90C5F121D3}"/>
    <hyperlink ref="A424" r:id="rId494" display="https://onlinelibrary.wiley.com/journal/jtsp" xr:uid="{8D5DDA28-7F9E-46CD-B9D1-C1AB8FC37A7D}"/>
    <hyperlink ref="A425" r:id="rId495" display="https://onlinelibrary.wiley.com/journal/jterm" xr:uid="{53EF3F07-B0A4-4D1F-B79A-A41A6F11B843}"/>
    <hyperlink ref="A426" r:id="rId496" display="https://onlinelibrary.wiley.com/journal/8241" xr:uid="{B2D81965-37A2-416B-AF28-204C9ABA9FC2}"/>
    <hyperlink ref="A427" r:id="rId497" display="https://onlinelibrary.wiley.com/journal/9626" xr:uid="{D8F3929B-DFE0-4261-89DA-FD9318ED5DCE}"/>
    <hyperlink ref="A428" r:id="rId498" display="https://onlinelibrary.wiley.com/journal/2720" xr:uid="{3743761F-61F8-4BFB-9E2A-CDCE4743F15C}"/>
    <hyperlink ref="A430" r:id="rId499" display="https://onlinelibrary.wiley.com/journal/jzs" xr:uid="{40CD57CB-F12F-4058-9742-23C07B0778D1}"/>
    <hyperlink ref="A442" r:id="rId500" display="https://onlinelibrary.wiley.com/journal/mdp" xr:uid="{FCD079E6-3992-400D-91FF-891345227F91}"/>
    <hyperlink ref="A449" r:id="rId501" display="https://onlinelibrary.wiley.com/journal/4792" xr:uid="{E8658DF4-409D-4336-AD9E-9DE52802225C}"/>
    <hyperlink ref="A460" r:id="rId502" display="https://onlinelibrary.wiley.com/journal/8203" xr:uid="{6BEDC894-1F84-4FE3-A2F8-3031B62D6BE6}"/>
    <hyperlink ref="A469" r:id="rId503" display="https://onlinelibrary.wiley.com/journal/6020" xr:uid="{98D79172-1F8B-4643-A1C6-D4D5F3D7868D}"/>
    <hyperlink ref="A470" r:id="rId504" display="https://onlinelibrary.wiley.com/journal/7507" xr:uid="{DB025321-6F69-4CC0-9DCD-8428EF389FB0}"/>
    <hyperlink ref="A473" r:id="rId505" display="https://onlinelibrary.wiley.com/journal/cad" xr:uid="{AD59C63B-44F6-4DB9-923F-8AC4A733F2CF}"/>
    <hyperlink ref="A474" r:id="rId506" display="https://onlinelibrary.wiley.com/journal/nuf" xr:uid="{9FB82589-DCC6-4C33-8D96-C17FFF00153C}"/>
    <hyperlink ref="A477" r:id="rId507" display="https://onlinelibrary.wiley.com/journal/7053" xr:uid="{11D47FC3-FFE1-4D61-B41D-7D100D96953C}"/>
    <hyperlink ref="A479" r:id="rId508" display="https://onlinelibrary.wiley.com/journal/8272" xr:uid="{BC1DE2B9-8821-4E94-8499-D00381C2B13E}"/>
    <hyperlink ref="A480" r:id="rId509" display="https://onlinelibrary.wiley.com/journal/2618" xr:uid="{B8A8D5F7-0CEE-4A3B-8259-A66909281F1D}"/>
    <hyperlink ref="A483" r:id="rId510" display="https://onlinelibrary.wiley.com/journal/2572" xr:uid="{4AB96B3E-5847-481E-8E1B-C55623C7C02D}"/>
    <hyperlink ref="A485" r:id="rId511" display="https://onlinelibrary.wiley.com/journal/7040" xr:uid="{6B89AF31-1B7D-4765-B5BB-E72DB0B6B308}"/>
    <hyperlink ref="A486" r:id="rId512" display="https://onlinelibrary.wiley.com/journal/1618" xr:uid="{71EFE5B4-3B00-4E44-A861-A56A869CDD54}"/>
    <hyperlink ref="A487" r:id="rId513" display="https://onlinelibrary.wiley.com/journal/pedi" xr:uid="{6668D593-AFDD-43D0-8D44-91A39D08197F}"/>
    <hyperlink ref="A492" r:id="rId514" display="https://onlinelibrary.wiley.com/journal/ppc" xr:uid="{BAA1DF3F-2DAC-4149-8F87-F6D6097B19E1}"/>
    <hyperlink ref="A501" r:id="rId515" display="https://onlinelibrary.wiley.com/journal/1751" xr:uid="{7EEB099B-E882-4E92-827A-DBB7F6C9EE7A}"/>
    <hyperlink ref="A506" r:id="rId516" display="https://onlinelibrary.wiley.com/journal/4757" xr:uid="{D2B097AC-5883-4993-A4E4-CB5448A75F6B}"/>
    <hyperlink ref="A509" r:id="rId517" display="https://onlinelibrary.wiley.com/journal/6152" xr:uid="{C0E4A5BA-1F03-4836-A6FA-AEA9F09B5D0E}"/>
    <hyperlink ref="A514" r:id="rId518" display="https://onlinelibrary.wiley.com/journal/8140" xr:uid="{02BB65FE-273D-474C-A3C0-6D291D2DAFFF}"/>
    <hyperlink ref="A517" r:id="rId519" display="https://onlinelibrary.wiley.com/journal/que" xr:uid="{CB2CC794-4C68-4DDF-BBE3-EE344F1B60A6}"/>
    <hyperlink ref="A518" r:id="rId520" display="https://onlinelibrary.wiley.com/journal/9463" xr:uid="{D8770CA4-7F2B-4B90-801D-1F7153DEFF0C}"/>
    <hyperlink ref="A526" r:id="rId521" display="https://onlinelibrary.wiley.com/journal/4262" xr:uid="{E55E64C2-432B-46DD-B390-4500F9F8F5B4}"/>
    <hyperlink ref="A527" r:id="rId522" display="https://onlinelibrary.wiley.com/journal/6168" xr:uid="{B05FFEFE-7995-4C2E-9CB9-8BB198DB27E5}"/>
    <hyperlink ref="A528" r:id="rId523" display="https://onlinelibrary.wiley.com/journal/2037" xr:uid="{76A05247-33D0-4584-B09B-BD607BCC1928}"/>
    <hyperlink ref="A529" r:id="rId524" display="https://onlinelibrary.wiley.com/journal/3148" xr:uid="{C8A6F240-53AF-4BEF-A354-FA4B3D7DB77C}"/>
    <hyperlink ref="A538" r:id="rId525" display="https://onlinelibrary.wiley.com/journal/4162" xr:uid="{2D82028F-BB57-4FFB-8B21-39363E44F254}"/>
    <hyperlink ref="A539" r:id="rId526" display="https://onlinelibrary.wiley.com/journal/2705" xr:uid="{2FC970F0-F014-4A1A-B1B9-F8566BA30DC3}"/>
    <hyperlink ref="A541" r:id="rId527" display="https://onlinelibrary.wiley.com/journal/schm" xr:uid="{954909E7-DF43-43FD-814C-9BCB7E522FAA}"/>
    <hyperlink ref="A544" r:id="rId528" display="https://onlinelibrary.wiley.com/journal/tbj" xr:uid="{48A555F8-E505-4482-A503-D5A6901A8B98}"/>
    <hyperlink ref="A554" r:id="rId529" display="https://onlinelibrary.wiley.com/journal/8086" xr:uid="{1A4C7CD2-40D0-439C-ABBB-F350CC8DDA93}"/>
    <hyperlink ref="A558" r:id="rId530" display="https://onlinelibrary.wiley.com/journal/tbed" xr:uid="{8D5EAAD9-18C7-4D23-ACCC-FBA317D46B4C}"/>
    <hyperlink ref="A560" r:id="rId531" display="https://onlinelibrary.wiley.com/journal/tsmed" xr:uid="{92FBBD75-4065-4994-8F14-4FEABE37829C}"/>
    <hyperlink ref="A567" r:id="rId532" display="https://onlinelibrary.wiley.com/journal/7461" xr:uid="{842B150D-6049-487D-98F2-7F55FA7A7D3C}"/>
    <hyperlink ref="A18" r:id="rId533" xr:uid="{1676F0FD-2573-4583-8DE2-DB3F6C275C18}"/>
    <hyperlink ref="A19" r:id="rId534" xr:uid="{3A12F802-8A0D-496B-A5F7-73F282F8307E}"/>
    <hyperlink ref="A324" r:id="rId535" xr:uid="{D52E75BE-BCA6-41D1-A6D3-2C7427AE8AE3}"/>
    <hyperlink ref="A397" r:id="rId536" xr:uid="{B827C067-49FC-489F-B640-7F9F77185ACB}"/>
    <hyperlink ref="A452" r:id="rId537" xr:uid="{99064E41-A26C-4872-9AF9-9A106A03BEDA}"/>
    <hyperlink ref="A466" r:id="rId538" xr:uid="{D0D9FFEB-6E20-458C-9583-8F01D0892B9D}"/>
    <hyperlink ref="A504" r:id="rId539" xr:uid="{EEABF3BB-FA27-4552-9688-4AA0211EE35F}"/>
    <hyperlink ref="A25" r:id="rId540" xr:uid="{AE8526FC-F723-4362-8689-0BAFE3F2EED2}"/>
    <hyperlink ref="A166" r:id="rId541" xr:uid="{B2A2DACF-A106-495F-BA51-CC6458253450}"/>
    <hyperlink ref="A561" r:id="rId542" xr:uid="{C79BE736-F7ED-4135-87F4-0D103D3992CF}"/>
    <hyperlink ref="A104" r:id="rId543" xr:uid="{AF77AB5C-23C1-42BB-8EA6-6679FFA08666}"/>
    <hyperlink ref="A231" r:id="rId544" xr:uid="{FD216A3F-E3B0-49B9-81D0-15728D55ED40}"/>
    <hyperlink ref="A434" r:id="rId545" xr:uid="{160131F4-9BB2-4CFD-A66C-A06BF1F5DAE8}"/>
    <hyperlink ref="A505" r:id="rId546" xr:uid="{4DD1BC75-75F5-479F-AEB4-834C28BEAD79}"/>
    <hyperlink ref="A222" r:id="rId547" xr:uid="{B0F4BAAD-2D2A-47DC-A38F-A4C5176F53C8}"/>
    <hyperlink ref="A491" r:id="rId548" xr:uid="{1DD4DB51-FC11-4EEF-87E1-C2298DD785A2}"/>
    <hyperlink ref="A239" r:id="rId549" xr:uid="{09F7DF22-0674-4981-A563-FAAC4260E68C}"/>
    <hyperlink ref="A227" r:id="rId550" xr:uid="{A5DFDD65-5FCF-427D-A03C-CAEC79A140C7}"/>
    <hyperlink ref="A145" r:id="rId551" xr:uid="{03747830-43A6-41E0-8323-21F585FD9FE8}"/>
  </hyperlinks>
  <pageMargins left="0.7" right="0.7" top="0.75" bottom="0.75" header="0.3" footer="0.3"/>
  <pageSetup orientation="portrait" horizontalDpi="1200" verticalDpi="1200" r:id="rId55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79BDF-80D5-4680-AFED-C5B48AC2472D}">
  <dimension ref="A1:N17"/>
  <sheetViews>
    <sheetView workbookViewId="0">
      <selection activeCell="B27" sqref="B27"/>
    </sheetView>
  </sheetViews>
  <sheetFormatPr baseColWidth="10" defaultColWidth="8.7109375" defaultRowHeight="12.75" x14ac:dyDescent="0.25"/>
  <cols>
    <col min="1" max="1" width="8.7109375" style="74"/>
    <col min="2" max="2" width="40.42578125" style="74" bestFit="1" customWidth="1"/>
    <col min="3" max="3" width="10.42578125" style="74" customWidth="1"/>
    <col min="4" max="5" width="8.7109375" style="74"/>
    <col min="6" max="6" width="10.42578125" style="74" bestFit="1" customWidth="1"/>
    <col min="7" max="7" width="26.140625" style="74" customWidth="1"/>
    <col min="8" max="8" width="10.42578125" style="74" customWidth="1"/>
    <col min="9" max="9" width="10.85546875" style="74" customWidth="1"/>
    <col min="10" max="10" width="9.7109375" style="74" customWidth="1"/>
    <col min="11" max="11" width="6.42578125" style="74" bestFit="1" customWidth="1"/>
    <col min="12" max="14" width="7.42578125" style="74" bestFit="1" customWidth="1"/>
    <col min="15" max="16384" width="8.7109375" style="74"/>
  </cols>
  <sheetData>
    <row r="1" spans="1:14" ht="26.25" x14ac:dyDescent="0.25">
      <c r="A1" s="71" t="s">
        <v>5503</v>
      </c>
      <c r="B1" s="71"/>
      <c r="C1" s="71"/>
      <c r="D1" s="71"/>
      <c r="E1" s="71"/>
      <c r="F1" s="72"/>
      <c r="G1" s="73"/>
      <c r="H1" s="72"/>
      <c r="I1" s="72"/>
      <c r="J1" s="73"/>
      <c r="K1" s="118"/>
      <c r="L1" s="118"/>
      <c r="M1" s="118"/>
      <c r="N1" s="118"/>
    </row>
    <row r="2" spans="1:14" ht="45" x14ac:dyDescent="0.25">
      <c r="A2" s="75" t="s">
        <v>5504</v>
      </c>
      <c r="B2" s="38" t="s">
        <v>1</v>
      </c>
      <c r="C2" s="38" t="s">
        <v>5505</v>
      </c>
      <c r="D2" s="38" t="s">
        <v>5506</v>
      </c>
      <c r="E2" s="38" t="s">
        <v>5507</v>
      </c>
      <c r="F2" s="38" t="s">
        <v>5508</v>
      </c>
      <c r="G2" s="38" t="s">
        <v>5509</v>
      </c>
      <c r="H2" s="38" t="s">
        <v>5510</v>
      </c>
      <c r="I2" s="38" t="s">
        <v>5511</v>
      </c>
      <c r="J2" s="38" t="s">
        <v>5512</v>
      </c>
      <c r="K2" s="76" t="s">
        <v>5513</v>
      </c>
      <c r="L2" s="76" t="s">
        <v>5514</v>
      </c>
      <c r="M2" s="76" t="s">
        <v>5515</v>
      </c>
      <c r="N2" s="76" t="s">
        <v>5516</v>
      </c>
    </row>
    <row r="3" spans="1:14" x14ac:dyDescent="0.25">
      <c r="A3" s="77" t="s">
        <v>5517</v>
      </c>
      <c r="B3" s="77" t="s">
        <v>1712</v>
      </c>
      <c r="C3" s="77" t="s">
        <v>1711</v>
      </c>
      <c r="D3" s="77">
        <v>42</v>
      </c>
      <c r="E3" s="77">
        <v>12</v>
      </c>
      <c r="F3" s="77" t="s">
        <v>5518</v>
      </c>
      <c r="G3" s="77" t="s">
        <v>5519</v>
      </c>
      <c r="H3" s="77" t="s">
        <v>20</v>
      </c>
      <c r="I3" s="77" t="s">
        <v>20</v>
      </c>
      <c r="J3" s="77" t="s">
        <v>5520</v>
      </c>
      <c r="K3" s="77"/>
      <c r="L3" s="77"/>
      <c r="M3" s="77"/>
      <c r="N3" s="77"/>
    </row>
    <row r="4" spans="1:14" x14ac:dyDescent="0.25">
      <c r="A4" s="77" t="s">
        <v>5521</v>
      </c>
      <c r="B4" s="77" t="s">
        <v>5522</v>
      </c>
      <c r="C4" s="77" t="s">
        <v>5523</v>
      </c>
      <c r="D4" s="77">
        <v>15</v>
      </c>
      <c r="E4" s="77">
        <v>12</v>
      </c>
      <c r="F4" s="77" t="s">
        <v>5518</v>
      </c>
      <c r="G4" s="77" t="s">
        <v>5524</v>
      </c>
      <c r="H4" s="77" t="s">
        <v>5525</v>
      </c>
      <c r="I4" s="77" t="s">
        <v>5525</v>
      </c>
      <c r="J4" s="77" t="s">
        <v>5526</v>
      </c>
      <c r="K4" s="77"/>
      <c r="L4" s="77"/>
      <c r="M4" s="77"/>
      <c r="N4" s="77"/>
    </row>
    <row r="5" spans="1:14" x14ac:dyDescent="0.25">
      <c r="A5" s="77" t="s">
        <v>5527</v>
      </c>
      <c r="B5" s="77" t="s">
        <v>5528</v>
      </c>
      <c r="C5" s="77" t="s">
        <v>5529</v>
      </c>
      <c r="D5" s="77">
        <v>8</v>
      </c>
      <c r="E5" s="77">
        <v>6</v>
      </c>
      <c r="F5" s="77" t="s">
        <v>5530</v>
      </c>
      <c r="G5" s="77" t="s">
        <v>5531</v>
      </c>
      <c r="H5" s="77" t="s">
        <v>5525</v>
      </c>
      <c r="I5" s="77" t="s">
        <v>5525</v>
      </c>
      <c r="J5" s="77" t="s">
        <v>5526</v>
      </c>
      <c r="K5" s="77"/>
      <c r="L5" s="77"/>
      <c r="M5" s="77"/>
      <c r="N5" s="77"/>
    </row>
    <row r="6" spans="1:14" ht="22.5" x14ac:dyDescent="0.25">
      <c r="A6" s="77" t="s">
        <v>5532</v>
      </c>
      <c r="B6" s="77" t="s">
        <v>5533</v>
      </c>
      <c r="C6" s="77"/>
      <c r="D6" s="77"/>
      <c r="E6" s="77"/>
      <c r="F6" s="77"/>
      <c r="G6" s="78" t="s">
        <v>5534</v>
      </c>
      <c r="H6" s="77" t="s">
        <v>5525</v>
      </c>
      <c r="I6" s="77" t="s">
        <v>5525</v>
      </c>
      <c r="J6" s="77" t="s">
        <v>5526</v>
      </c>
      <c r="K6" s="77"/>
      <c r="L6" s="77"/>
      <c r="M6" s="77"/>
      <c r="N6" s="77"/>
    </row>
    <row r="7" spans="1:14" x14ac:dyDescent="0.25">
      <c r="A7" s="77" t="s">
        <v>5535</v>
      </c>
      <c r="B7" s="77" t="s">
        <v>1709</v>
      </c>
      <c r="C7" s="77" t="s">
        <v>1708</v>
      </c>
      <c r="D7" s="77">
        <v>42</v>
      </c>
      <c r="E7" s="77">
        <v>4</v>
      </c>
      <c r="F7" s="77" t="s">
        <v>5530</v>
      </c>
      <c r="G7" s="77" t="s">
        <v>5536</v>
      </c>
      <c r="H7" s="77" t="s">
        <v>20</v>
      </c>
      <c r="I7" s="77" t="s">
        <v>20</v>
      </c>
      <c r="J7" s="77" t="s">
        <v>5520</v>
      </c>
      <c r="K7" s="77">
        <v>833</v>
      </c>
      <c r="L7" s="77">
        <v>634</v>
      </c>
      <c r="M7" s="77">
        <v>742</v>
      </c>
      <c r="N7" s="77">
        <v>833</v>
      </c>
    </row>
    <row r="8" spans="1:14" x14ac:dyDescent="0.25">
      <c r="A8" s="77" t="s">
        <v>5537</v>
      </c>
      <c r="B8" s="77" t="s">
        <v>4420</v>
      </c>
      <c r="C8" s="77" t="s">
        <v>4419</v>
      </c>
      <c r="D8" s="77">
        <v>56</v>
      </c>
      <c r="E8" s="77">
        <v>5</v>
      </c>
      <c r="F8" s="77" t="s">
        <v>5530</v>
      </c>
      <c r="G8" s="77" t="s">
        <v>5538</v>
      </c>
      <c r="H8" s="77" t="s">
        <v>20</v>
      </c>
      <c r="I8" s="77" t="s">
        <v>20</v>
      </c>
      <c r="J8" s="77" t="s">
        <v>5520</v>
      </c>
      <c r="K8" s="77">
        <v>795</v>
      </c>
      <c r="L8" s="77">
        <v>604</v>
      </c>
      <c r="M8" s="77">
        <v>702</v>
      </c>
      <c r="N8" s="77">
        <v>795</v>
      </c>
    </row>
    <row r="9" spans="1:14" x14ac:dyDescent="0.25">
      <c r="A9" s="77" t="s">
        <v>5539</v>
      </c>
      <c r="B9" s="77" t="s">
        <v>5540</v>
      </c>
      <c r="C9" s="77" t="s">
        <v>5541</v>
      </c>
      <c r="D9" s="77">
        <v>21</v>
      </c>
      <c r="E9" s="77">
        <v>4</v>
      </c>
      <c r="F9" s="77" t="s">
        <v>5542</v>
      </c>
      <c r="G9" s="77" t="s">
        <v>5543</v>
      </c>
      <c r="H9" s="77" t="s">
        <v>5525</v>
      </c>
      <c r="I9" s="77" t="s">
        <v>5525</v>
      </c>
      <c r="J9" s="77" t="s">
        <v>5526</v>
      </c>
      <c r="K9" s="77"/>
      <c r="L9" s="77"/>
      <c r="M9" s="77"/>
      <c r="N9" s="77"/>
    </row>
    <row r="10" spans="1:14" x14ac:dyDescent="0.25">
      <c r="A10" s="77" t="s">
        <v>5544</v>
      </c>
      <c r="B10" s="77" t="s">
        <v>2998</v>
      </c>
      <c r="C10" s="77" t="s">
        <v>2997</v>
      </c>
      <c r="D10" s="77">
        <v>69</v>
      </c>
      <c r="E10" s="77">
        <v>6</v>
      </c>
      <c r="F10" s="77" t="s">
        <v>5530</v>
      </c>
      <c r="G10" s="77" t="s">
        <v>5538</v>
      </c>
      <c r="H10" s="77" t="s">
        <v>20</v>
      </c>
      <c r="I10" s="77" t="s">
        <v>20</v>
      </c>
      <c r="J10" s="77" t="s">
        <v>5520</v>
      </c>
      <c r="K10" s="77">
        <v>651</v>
      </c>
      <c r="L10" s="77">
        <v>495</v>
      </c>
      <c r="M10" s="77">
        <v>576</v>
      </c>
      <c r="N10" s="77">
        <v>651</v>
      </c>
    </row>
    <row r="11" spans="1:14" x14ac:dyDescent="0.25">
      <c r="A11" s="77" t="s">
        <v>5545</v>
      </c>
      <c r="B11" s="77" t="s">
        <v>3874</v>
      </c>
      <c r="C11" s="77" t="s">
        <v>3873</v>
      </c>
      <c r="D11" s="77">
        <v>64</v>
      </c>
      <c r="E11" s="77">
        <v>4</v>
      </c>
      <c r="F11" s="77" t="s">
        <v>5542</v>
      </c>
      <c r="G11" s="77" t="s">
        <v>5538</v>
      </c>
      <c r="H11" s="77" t="s">
        <v>20</v>
      </c>
      <c r="I11" s="77" t="s">
        <v>20</v>
      </c>
      <c r="J11" s="77" t="s">
        <v>5520</v>
      </c>
      <c r="K11" s="77">
        <v>612</v>
      </c>
      <c r="L11" s="77">
        <v>465</v>
      </c>
      <c r="M11" s="77">
        <v>541</v>
      </c>
      <c r="N11" s="77">
        <v>612</v>
      </c>
    </row>
    <row r="12" spans="1:14" x14ac:dyDescent="0.25">
      <c r="A12" s="77" t="s">
        <v>5546</v>
      </c>
      <c r="B12" s="77" t="s">
        <v>3877</v>
      </c>
      <c r="C12" s="77" t="s">
        <v>3876</v>
      </c>
      <c r="D12" s="77">
        <v>54</v>
      </c>
      <c r="E12" s="77">
        <v>4</v>
      </c>
      <c r="F12" s="77" t="s">
        <v>5542</v>
      </c>
      <c r="G12" s="77" t="s">
        <v>5538</v>
      </c>
      <c r="H12" s="77" t="s">
        <v>20</v>
      </c>
      <c r="I12" s="77" t="s">
        <v>20</v>
      </c>
      <c r="J12" s="77" t="s">
        <v>5520</v>
      </c>
      <c r="K12" s="77">
        <v>680</v>
      </c>
      <c r="L12" s="77">
        <v>517</v>
      </c>
      <c r="M12" s="77">
        <v>601</v>
      </c>
      <c r="N12" s="77">
        <v>680</v>
      </c>
    </row>
    <row r="13" spans="1:14" x14ac:dyDescent="0.25">
      <c r="A13" s="77" t="s">
        <v>5547</v>
      </c>
      <c r="B13" s="77" t="s">
        <v>3001</v>
      </c>
      <c r="C13" s="77" t="s">
        <v>3000</v>
      </c>
      <c r="D13" s="77">
        <v>69</v>
      </c>
      <c r="E13" s="77">
        <v>4</v>
      </c>
      <c r="F13" s="77" t="s">
        <v>5542</v>
      </c>
      <c r="G13" s="77" t="s">
        <v>5538</v>
      </c>
      <c r="H13" s="77" t="s">
        <v>20</v>
      </c>
      <c r="I13" s="77" t="s">
        <v>20</v>
      </c>
      <c r="J13" s="77" t="s">
        <v>5520</v>
      </c>
      <c r="K13" s="77">
        <v>736</v>
      </c>
      <c r="L13" s="77">
        <v>559</v>
      </c>
      <c r="M13" s="77">
        <v>650</v>
      </c>
      <c r="N13" s="77">
        <v>736</v>
      </c>
    </row>
    <row r="14" spans="1:14" x14ac:dyDescent="0.25">
      <c r="A14" s="77" t="s">
        <v>5548</v>
      </c>
      <c r="B14" s="77" t="s">
        <v>3880</v>
      </c>
      <c r="C14" s="77" t="s">
        <v>3879</v>
      </c>
      <c r="D14" s="77">
        <v>60</v>
      </c>
      <c r="E14" s="77">
        <v>4</v>
      </c>
      <c r="F14" s="77" t="s">
        <v>5542</v>
      </c>
      <c r="G14" s="77" t="s">
        <v>5538</v>
      </c>
      <c r="H14" s="77" t="s">
        <v>20</v>
      </c>
      <c r="I14" s="77" t="s">
        <v>20</v>
      </c>
      <c r="J14" s="77" t="s">
        <v>5520</v>
      </c>
      <c r="K14" s="77">
        <v>642</v>
      </c>
      <c r="L14" s="77">
        <v>488</v>
      </c>
      <c r="M14" s="77">
        <v>568</v>
      </c>
      <c r="N14" s="77">
        <v>642</v>
      </c>
    </row>
    <row r="15" spans="1:14" x14ac:dyDescent="0.25">
      <c r="A15" s="77" t="s">
        <v>5549</v>
      </c>
      <c r="B15" s="77" t="s">
        <v>3883</v>
      </c>
      <c r="C15" s="77" t="s">
        <v>3882</v>
      </c>
      <c r="D15" s="77">
        <v>53</v>
      </c>
      <c r="E15" s="77">
        <v>4</v>
      </c>
      <c r="F15" s="77" t="s">
        <v>5542</v>
      </c>
      <c r="G15" s="77" t="s">
        <v>5538</v>
      </c>
      <c r="H15" s="77" t="s">
        <v>20</v>
      </c>
      <c r="I15" s="77" t="s">
        <v>20</v>
      </c>
      <c r="J15" s="77" t="s">
        <v>5520</v>
      </c>
      <c r="K15" s="77">
        <v>612</v>
      </c>
      <c r="L15" s="77">
        <v>465</v>
      </c>
      <c r="M15" s="77">
        <v>541</v>
      </c>
      <c r="N15" s="77">
        <v>612</v>
      </c>
    </row>
    <row r="16" spans="1:14" x14ac:dyDescent="0.25">
      <c r="A16" s="77" t="s">
        <v>5550</v>
      </c>
      <c r="B16" s="77" t="s">
        <v>3886</v>
      </c>
      <c r="C16" s="77" t="s">
        <v>3885</v>
      </c>
      <c r="D16" s="77">
        <v>103</v>
      </c>
      <c r="E16" s="77">
        <v>12</v>
      </c>
      <c r="F16" s="77" t="s">
        <v>5518</v>
      </c>
      <c r="G16" s="77" t="s">
        <v>5551</v>
      </c>
      <c r="H16" s="77" t="s">
        <v>20</v>
      </c>
      <c r="I16" s="77" t="s">
        <v>20</v>
      </c>
      <c r="J16" s="77" t="s">
        <v>5520</v>
      </c>
      <c r="K16" s="77">
        <v>1919</v>
      </c>
      <c r="L16" s="77">
        <v>1460</v>
      </c>
      <c r="M16" s="77">
        <v>1708</v>
      </c>
      <c r="N16" s="77">
        <v>1919</v>
      </c>
    </row>
    <row r="17" spans="1:14" ht="22.5" x14ac:dyDescent="0.25">
      <c r="A17" s="77" t="s">
        <v>5552</v>
      </c>
      <c r="B17" s="77" t="s">
        <v>5553</v>
      </c>
      <c r="C17" s="77" t="s">
        <v>5554</v>
      </c>
      <c r="D17" s="77">
        <v>45</v>
      </c>
      <c r="E17" s="77">
        <v>12</v>
      </c>
      <c r="F17" s="77" t="s">
        <v>5518</v>
      </c>
      <c r="G17" s="78" t="s">
        <v>5555</v>
      </c>
      <c r="H17" s="77" t="s">
        <v>5525</v>
      </c>
      <c r="I17" s="77" t="s">
        <v>5525</v>
      </c>
      <c r="J17" s="77" t="s">
        <v>5526</v>
      </c>
      <c r="K17" s="77"/>
      <c r="L17" s="77"/>
      <c r="M17" s="77"/>
      <c r="N17" s="77"/>
    </row>
  </sheetData>
  <mergeCells count="1">
    <mergeCell ref="K1:N1"/>
  </mergeCells>
  <conditionalFormatting sqref="A2">
    <cfRule type="duplicateValues" dxfId="10" priority="1"/>
    <cfRule type="duplicateValues" dxfId="9" priority="2"/>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E110"/>
  <sheetViews>
    <sheetView showGridLines="0" zoomScaleNormal="100" workbookViewId="0">
      <selection activeCell="D18" sqref="D18"/>
    </sheetView>
  </sheetViews>
  <sheetFormatPr baseColWidth="10" defaultColWidth="9.140625" defaultRowHeight="15" x14ac:dyDescent="0.25"/>
  <cols>
    <col min="1" max="1" width="15.42578125" style="30" customWidth="1"/>
    <col min="2" max="2" width="37.85546875" style="30" customWidth="1"/>
    <col min="3" max="3" width="13.42578125" style="30" customWidth="1"/>
    <col min="4" max="4" width="24.140625" style="2" customWidth="1"/>
    <col min="5" max="5" width="33.42578125" style="30" customWidth="1"/>
    <col min="6" max="16384" width="9.140625" style="30"/>
  </cols>
  <sheetData>
    <row r="1" spans="1:5" ht="26.25" x14ac:dyDescent="0.4">
      <c r="A1" s="119" t="s">
        <v>5556</v>
      </c>
      <c r="B1" s="119"/>
      <c r="C1" s="119"/>
      <c r="D1" s="119"/>
      <c r="E1" s="119"/>
    </row>
    <row r="2" spans="1:5" ht="25.15" customHeight="1" x14ac:dyDescent="0.25">
      <c r="A2" s="120" t="s">
        <v>5557</v>
      </c>
      <c r="B2" s="120"/>
      <c r="C2" s="120"/>
      <c r="D2" s="120"/>
      <c r="E2" s="120"/>
    </row>
    <row r="3" spans="1:5" s="32" customFormat="1" x14ac:dyDescent="0.25">
      <c r="A3" s="121" t="s">
        <v>5558</v>
      </c>
      <c r="B3" s="121"/>
      <c r="C3" s="121"/>
      <c r="D3" s="121"/>
      <c r="E3" s="121"/>
    </row>
    <row r="4" spans="1:5" s="32" customFormat="1" x14ac:dyDescent="0.25">
      <c r="A4" s="121"/>
      <c r="B4" s="121"/>
      <c r="C4" s="121"/>
      <c r="D4" s="121"/>
      <c r="E4" s="121"/>
    </row>
    <row r="5" spans="1:5" s="32" customFormat="1" x14ac:dyDescent="0.25">
      <c r="A5" s="121"/>
      <c r="B5" s="121"/>
      <c r="C5" s="121"/>
      <c r="D5" s="121"/>
      <c r="E5" s="121"/>
    </row>
    <row r="6" spans="1:5" x14ac:dyDescent="0.25">
      <c r="A6" s="33" t="s">
        <v>5504</v>
      </c>
      <c r="B6" s="33" t="s">
        <v>1</v>
      </c>
      <c r="C6" s="33" t="s">
        <v>5505</v>
      </c>
      <c r="D6" s="33" t="s">
        <v>5559</v>
      </c>
      <c r="E6" s="33" t="s">
        <v>5512</v>
      </c>
    </row>
    <row r="7" spans="1:5" s="36" customFormat="1" ht="11.25" x14ac:dyDescent="0.2">
      <c r="A7" s="34" t="s">
        <v>5560</v>
      </c>
      <c r="B7" s="14" t="s">
        <v>3293</v>
      </c>
      <c r="C7" s="14" t="s">
        <v>3292</v>
      </c>
      <c r="D7" s="35" t="s">
        <v>5561</v>
      </c>
      <c r="E7" s="34" t="s">
        <v>5562</v>
      </c>
    </row>
    <row r="8" spans="1:5" s="36" customFormat="1" ht="11.25" x14ac:dyDescent="0.2">
      <c r="A8" s="34" t="s">
        <v>5563</v>
      </c>
      <c r="B8" s="14" t="s">
        <v>1624</v>
      </c>
      <c r="C8" s="14" t="s">
        <v>1623</v>
      </c>
      <c r="D8" s="35" t="s">
        <v>5561</v>
      </c>
      <c r="E8" s="34" t="s">
        <v>5562</v>
      </c>
    </row>
    <row r="9" spans="1:5" s="36" customFormat="1" ht="11.25" x14ac:dyDescent="0.2">
      <c r="A9" s="34" t="s">
        <v>5564</v>
      </c>
      <c r="B9" s="14" t="s">
        <v>893</v>
      </c>
      <c r="C9" s="14" t="s">
        <v>892</v>
      </c>
      <c r="D9" s="35" t="s">
        <v>5561</v>
      </c>
      <c r="E9" s="34" t="s">
        <v>5562</v>
      </c>
    </row>
    <row r="10" spans="1:5" s="36" customFormat="1" ht="11.25" x14ac:dyDescent="0.2">
      <c r="A10" s="34" t="s">
        <v>5565</v>
      </c>
      <c r="B10" s="14" t="s">
        <v>867</v>
      </c>
      <c r="C10" s="14" t="s">
        <v>866</v>
      </c>
      <c r="D10" s="35" t="s">
        <v>5561</v>
      </c>
      <c r="E10" s="34" t="s">
        <v>5562</v>
      </c>
    </row>
    <row r="11" spans="1:5" s="36" customFormat="1" ht="11.25" x14ac:dyDescent="0.2">
      <c r="A11" s="34" t="s">
        <v>5566</v>
      </c>
      <c r="B11" s="14" t="s">
        <v>1091</v>
      </c>
      <c r="C11" s="14" t="s">
        <v>1090</v>
      </c>
      <c r="D11" s="35" t="s">
        <v>5561</v>
      </c>
      <c r="E11" s="34" t="s">
        <v>5562</v>
      </c>
    </row>
    <row r="12" spans="1:5" s="36" customFormat="1" ht="11.25" x14ac:dyDescent="0.2">
      <c r="A12" s="34" t="s">
        <v>5567</v>
      </c>
      <c r="B12" s="14" t="s">
        <v>1166</v>
      </c>
      <c r="C12" s="14" t="s">
        <v>1165</v>
      </c>
      <c r="D12" s="35" t="s">
        <v>5568</v>
      </c>
      <c r="E12" s="34" t="s">
        <v>5562</v>
      </c>
    </row>
    <row r="13" spans="1:5" s="36" customFormat="1" ht="11.25" x14ac:dyDescent="0.2">
      <c r="A13" s="34" t="s">
        <v>5569</v>
      </c>
      <c r="B13" s="14" t="s">
        <v>1838</v>
      </c>
      <c r="C13" s="14" t="s">
        <v>1837</v>
      </c>
      <c r="D13" s="35" t="s">
        <v>5568</v>
      </c>
      <c r="E13" s="34" t="s">
        <v>5562</v>
      </c>
    </row>
    <row r="14" spans="1:5" s="36" customFormat="1" ht="11.25" x14ac:dyDescent="0.2">
      <c r="A14" s="34" t="s">
        <v>5570</v>
      </c>
      <c r="B14" s="14" t="s">
        <v>1886</v>
      </c>
      <c r="C14" s="14" t="s">
        <v>1885</v>
      </c>
      <c r="D14" s="35" t="s">
        <v>5561</v>
      </c>
      <c r="E14" s="34" t="s">
        <v>5562</v>
      </c>
    </row>
    <row r="15" spans="1:5" s="36" customFormat="1" ht="11.25" x14ac:dyDescent="0.2">
      <c r="A15" s="34" t="s">
        <v>5571</v>
      </c>
      <c r="B15" s="14" t="s">
        <v>1973</v>
      </c>
      <c r="C15" s="14" t="s">
        <v>1972</v>
      </c>
      <c r="D15" s="35" t="s">
        <v>5561</v>
      </c>
      <c r="E15" s="34" t="s">
        <v>5562</v>
      </c>
    </row>
    <row r="16" spans="1:5" s="36" customFormat="1" ht="11.25" x14ac:dyDescent="0.2">
      <c r="A16" s="34" t="s">
        <v>5572</v>
      </c>
      <c r="B16" s="14" t="s">
        <v>1977</v>
      </c>
      <c r="C16" s="14" t="s">
        <v>1976</v>
      </c>
      <c r="D16" s="35" t="s">
        <v>5561</v>
      </c>
      <c r="E16" s="34" t="s">
        <v>5562</v>
      </c>
    </row>
    <row r="17" spans="1:5" s="36" customFormat="1" ht="11.25" x14ac:dyDescent="0.2">
      <c r="A17" s="34" t="s">
        <v>5573</v>
      </c>
      <c r="B17" s="14" t="s">
        <v>2107</v>
      </c>
      <c r="C17" s="14" t="s">
        <v>2106</v>
      </c>
      <c r="D17" s="35" t="s">
        <v>5561</v>
      </c>
      <c r="E17" s="34" t="s">
        <v>5562</v>
      </c>
    </row>
    <row r="18" spans="1:5" s="36" customFormat="1" ht="11.25" x14ac:dyDescent="0.2">
      <c r="A18" s="34" t="s">
        <v>5574</v>
      </c>
      <c r="B18" s="14" t="s">
        <v>5575</v>
      </c>
      <c r="C18" s="14" t="s">
        <v>5576</v>
      </c>
      <c r="D18" s="35" t="s">
        <v>5577</v>
      </c>
      <c r="E18" s="34" t="s">
        <v>5562</v>
      </c>
    </row>
    <row r="19" spans="1:5" s="36" customFormat="1" ht="11.25" x14ac:dyDescent="0.2">
      <c r="A19" s="34" t="s">
        <v>5578</v>
      </c>
      <c r="B19" s="14" t="s">
        <v>2665</v>
      </c>
      <c r="C19" s="14" t="s">
        <v>2664</v>
      </c>
      <c r="D19" s="35" t="s">
        <v>5561</v>
      </c>
      <c r="E19" s="34" t="s">
        <v>5562</v>
      </c>
    </row>
    <row r="20" spans="1:5" s="36" customFormat="1" ht="11.25" x14ac:dyDescent="0.2">
      <c r="A20" s="34" t="s">
        <v>5579</v>
      </c>
      <c r="B20" s="14" t="s">
        <v>2166</v>
      </c>
      <c r="C20" s="14" t="s">
        <v>2165</v>
      </c>
      <c r="D20" s="35" t="s">
        <v>5561</v>
      </c>
      <c r="E20" s="34" t="s">
        <v>5562</v>
      </c>
    </row>
    <row r="21" spans="1:5" s="36" customFormat="1" ht="11.25" x14ac:dyDescent="0.2">
      <c r="A21" s="34" t="s">
        <v>5580</v>
      </c>
      <c r="B21" s="14" t="s">
        <v>2914</v>
      </c>
      <c r="C21" s="14" t="s">
        <v>2913</v>
      </c>
      <c r="D21" s="35" t="s">
        <v>5561</v>
      </c>
      <c r="E21" s="34" t="s">
        <v>5562</v>
      </c>
    </row>
    <row r="22" spans="1:5" s="36" customFormat="1" ht="11.25" x14ac:dyDescent="0.2">
      <c r="A22" s="34" t="s">
        <v>5581</v>
      </c>
      <c r="B22" s="14" t="s">
        <v>3068</v>
      </c>
      <c r="C22" s="14" t="s">
        <v>3067</v>
      </c>
      <c r="D22" s="35" t="s">
        <v>5568</v>
      </c>
      <c r="E22" s="34" t="s">
        <v>5562</v>
      </c>
    </row>
    <row r="23" spans="1:5" s="36" customFormat="1" ht="11.25" x14ac:dyDescent="0.2">
      <c r="A23" s="34" t="s">
        <v>5582</v>
      </c>
      <c r="B23" s="14" t="s">
        <v>3055</v>
      </c>
      <c r="C23" s="14" t="s">
        <v>3054</v>
      </c>
      <c r="D23" s="35" t="s">
        <v>5561</v>
      </c>
      <c r="E23" s="34" t="s">
        <v>5562</v>
      </c>
    </row>
    <row r="24" spans="1:5" s="36" customFormat="1" ht="11.25" x14ac:dyDescent="0.2">
      <c r="A24" s="34" t="s">
        <v>5583</v>
      </c>
      <c r="B24" s="14" t="s">
        <v>4564</v>
      </c>
      <c r="C24" s="14" t="s">
        <v>5584</v>
      </c>
      <c r="D24" s="35" t="s">
        <v>5561</v>
      </c>
      <c r="E24" s="34" t="s">
        <v>5562</v>
      </c>
    </row>
    <row r="25" spans="1:5" s="36" customFormat="1" ht="11.25" x14ac:dyDescent="0.2">
      <c r="A25" s="34" t="s">
        <v>5585</v>
      </c>
      <c r="B25" s="14" t="s">
        <v>3444</v>
      </c>
      <c r="C25" s="14" t="s">
        <v>3443</v>
      </c>
      <c r="D25" s="35" t="s">
        <v>5561</v>
      </c>
      <c r="E25" s="34" t="s">
        <v>5562</v>
      </c>
    </row>
    <row r="26" spans="1:5" s="36" customFormat="1" ht="11.25" x14ac:dyDescent="0.2">
      <c r="A26" s="34" t="s">
        <v>5586</v>
      </c>
      <c r="B26" s="14" t="s">
        <v>1262</v>
      </c>
      <c r="C26" s="14" t="s">
        <v>3579</v>
      </c>
      <c r="D26" s="35" t="s">
        <v>5561</v>
      </c>
      <c r="E26" s="34" t="s">
        <v>5562</v>
      </c>
    </row>
    <row r="27" spans="1:5" s="36" customFormat="1" ht="11.25" x14ac:dyDescent="0.2">
      <c r="A27" s="34" t="s">
        <v>5587</v>
      </c>
      <c r="B27" s="14" t="s">
        <v>3710</v>
      </c>
      <c r="C27" s="14" t="s">
        <v>3709</v>
      </c>
      <c r="D27" s="35" t="s">
        <v>5561</v>
      </c>
      <c r="E27" s="34" t="s">
        <v>5562</v>
      </c>
    </row>
    <row r="28" spans="1:5" s="36" customFormat="1" ht="11.25" x14ac:dyDescent="0.2">
      <c r="A28" s="34" t="s">
        <v>5588</v>
      </c>
      <c r="B28" s="14" t="s">
        <v>4072</v>
      </c>
      <c r="C28" s="14" t="s">
        <v>4071</v>
      </c>
      <c r="D28" s="35" t="s">
        <v>5561</v>
      </c>
      <c r="E28" s="34" t="s">
        <v>5562</v>
      </c>
    </row>
    <row r="29" spans="1:5" s="36" customFormat="1" ht="11.25" x14ac:dyDescent="0.2">
      <c r="A29" s="34" t="s">
        <v>5589</v>
      </c>
      <c r="B29" s="14" t="s">
        <v>3951</v>
      </c>
      <c r="C29" s="14" t="s">
        <v>3950</v>
      </c>
      <c r="D29" s="35" t="s">
        <v>5561</v>
      </c>
      <c r="E29" s="34" t="s">
        <v>5562</v>
      </c>
    </row>
    <row r="30" spans="1:5" s="36" customFormat="1" ht="11.25" x14ac:dyDescent="0.2">
      <c r="A30" s="34" t="s">
        <v>5590</v>
      </c>
      <c r="B30" s="14" t="s">
        <v>4605</v>
      </c>
      <c r="C30" s="14" t="s">
        <v>3907</v>
      </c>
      <c r="D30" s="35" t="s">
        <v>5561</v>
      </c>
      <c r="E30" s="34" t="s">
        <v>5562</v>
      </c>
    </row>
    <row r="31" spans="1:5" s="36" customFormat="1" ht="11.25" x14ac:dyDescent="0.2">
      <c r="A31" s="34" t="s">
        <v>5591</v>
      </c>
      <c r="B31" s="14" t="s">
        <v>4089</v>
      </c>
      <c r="C31" s="14" t="s">
        <v>4088</v>
      </c>
      <c r="D31" s="35" t="s">
        <v>5561</v>
      </c>
      <c r="E31" s="34" t="s">
        <v>5562</v>
      </c>
    </row>
    <row r="32" spans="1:5" s="36" customFormat="1" ht="11.25" x14ac:dyDescent="0.2">
      <c r="A32" s="34" t="s">
        <v>5592</v>
      </c>
      <c r="B32" s="14" t="s">
        <v>4101</v>
      </c>
      <c r="C32" s="14" t="s">
        <v>4100</v>
      </c>
      <c r="D32" s="35" t="s">
        <v>5561</v>
      </c>
      <c r="E32" s="34" t="s">
        <v>5562</v>
      </c>
    </row>
    <row r="33" spans="1:5" s="36" customFormat="1" ht="11.25" x14ac:dyDescent="0.2">
      <c r="A33" s="34" t="s">
        <v>5593</v>
      </c>
      <c r="B33" s="14" t="s">
        <v>4182</v>
      </c>
      <c r="C33" s="14" t="s">
        <v>4181</v>
      </c>
      <c r="D33" s="35" t="s">
        <v>5561</v>
      </c>
      <c r="E33" s="34" t="s">
        <v>5562</v>
      </c>
    </row>
    <row r="34" spans="1:5" s="36" customFormat="1" ht="11.25" x14ac:dyDescent="0.2">
      <c r="A34" s="34" t="s">
        <v>5594</v>
      </c>
      <c r="B34" s="14" t="s">
        <v>4223</v>
      </c>
      <c r="C34" s="14" t="s">
        <v>4222</v>
      </c>
      <c r="D34" s="35" t="s">
        <v>5561</v>
      </c>
      <c r="E34" s="34" t="s">
        <v>5562</v>
      </c>
    </row>
    <row r="35" spans="1:5" s="36" customFormat="1" ht="11.25" x14ac:dyDescent="0.2">
      <c r="A35" s="34" t="s">
        <v>5595</v>
      </c>
      <c r="B35" s="14" t="s">
        <v>4406</v>
      </c>
      <c r="C35" s="14" t="s">
        <v>4405</v>
      </c>
      <c r="D35" s="35" t="s">
        <v>5561</v>
      </c>
      <c r="E35" s="34" t="s">
        <v>5562</v>
      </c>
    </row>
    <row r="36" spans="1:5" x14ac:dyDescent="0.25">
      <c r="A36" s="37"/>
      <c r="B36" s="37"/>
      <c r="C36" s="37"/>
      <c r="D36" s="37"/>
      <c r="E36" s="37"/>
    </row>
    <row r="37" spans="1:5" x14ac:dyDescent="0.25">
      <c r="A37" s="120" t="s">
        <v>5596</v>
      </c>
      <c r="B37" s="120"/>
      <c r="C37" s="120"/>
      <c r="D37" s="120"/>
      <c r="E37" s="120"/>
    </row>
    <row r="38" spans="1:5" x14ac:dyDescent="0.25">
      <c r="A38" s="38" t="s">
        <v>5504</v>
      </c>
      <c r="B38" s="38" t="s">
        <v>1</v>
      </c>
      <c r="C38" s="38" t="s">
        <v>5597</v>
      </c>
      <c r="D38" s="38" t="s">
        <v>5598</v>
      </c>
      <c r="E38" s="38" t="s">
        <v>5599</v>
      </c>
    </row>
    <row r="39" spans="1:5" ht="22.5" x14ac:dyDescent="0.25">
      <c r="A39" s="14" t="s">
        <v>5600</v>
      </c>
      <c r="B39" s="14" t="s">
        <v>5601</v>
      </c>
      <c r="C39" s="39" t="s">
        <v>743</v>
      </c>
      <c r="D39" s="14" t="s">
        <v>5602</v>
      </c>
      <c r="E39" s="14" t="s">
        <v>5603</v>
      </c>
    </row>
    <row r="40" spans="1:5" x14ac:dyDescent="0.25">
      <c r="A40" s="14"/>
      <c r="B40" s="14"/>
      <c r="C40" s="40"/>
      <c r="D40" s="14"/>
      <c r="E40" s="14"/>
    </row>
    <row r="41" spans="1:5" x14ac:dyDescent="0.25">
      <c r="A41" s="14"/>
      <c r="B41" s="14"/>
      <c r="C41" s="40"/>
      <c r="D41" s="14"/>
      <c r="E41" s="14"/>
    </row>
    <row r="42" spans="1:5" x14ac:dyDescent="0.25">
      <c r="A42" s="14"/>
      <c r="B42" s="14"/>
      <c r="C42" s="40"/>
      <c r="D42" s="14"/>
      <c r="E42" s="14"/>
    </row>
    <row r="43" spans="1:5" x14ac:dyDescent="0.25">
      <c r="A43" s="41"/>
      <c r="B43" s="41"/>
      <c r="D43" s="41"/>
      <c r="E43" s="41"/>
    </row>
    <row r="44" spans="1:5" x14ac:dyDescent="0.25">
      <c r="A44" s="120" t="s">
        <v>5604</v>
      </c>
      <c r="B44" s="120"/>
      <c r="C44" s="120"/>
      <c r="D44" s="120"/>
      <c r="E44" s="120"/>
    </row>
    <row r="45" spans="1:5" x14ac:dyDescent="0.25">
      <c r="A45" s="38" t="s">
        <v>5504</v>
      </c>
      <c r="B45" s="38" t="s">
        <v>1</v>
      </c>
      <c r="C45" s="38" t="s">
        <v>5505</v>
      </c>
      <c r="D45" s="38" t="s">
        <v>5598</v>
      </c>
      <c r="E45" s="38" t="s">
        <v>5512</v>
      </c>
    </row>
    <row r="46" spans="1:5" s="45" customFormat="1" ht="11.25" x14ac:dyDescent="0.2">
      <c r="A46" s="42"/>
      <c r="B46" s="42"/>
      <c r="C46" s="42"/>
      <c r="D46" s="43"/>
      <c r="E46" s="44"/>
    </row>
    <row r="47" spans="1:5" s="45" customFormat="1" ht="11.25" x14ac:dyDescent="0.2">
      <c r="A47" s="37"/>
      <c r="B47" s="37"/>
      <c r="C47" s="37"/>
      <c r="D47" s="46"/>
      <c r="E47" s="47"/>
    </row>
    <row r="48" spans="1:5" x14ac:dyDescent="0.25">
      <c r="A48" s="31" t="s">
        <v>5605</v>
      </c>
      <c r="B48" s="48"/>
      <c r="C48" s="48"/>
      <c r="D48" s="48"/>
      <c r="E48" s="48"/>
    </row>
    <row r="49" spans="1:5" x14ac:dyDescent="0.25">
      <c r="A49" s="33" t="s">
        <v>5504</v>
      </c>
      <c r="B49" s="33" t="s">
        <v>1</v>
      </c>
      <c r="C49" s="33" t="s">
        <v>5505</v>
      </c>
      <c r="D49" s="33" t="s">
        <v>5598</v>
      </c>
      <c r="E49" s="33" t="s">
        <v>5606</v>
      </c>
    </row>
    <row r="50" spans="1:5" s="36" customFormat="1" ht="11.25" x14ac:dyDescent="0.2">
      <c r="A50" s="34" t="s">
        <v>5607</v>
      </c>
      <c r="B50" s="14" t="s">
        <v>4450</v>
      </c>
      <c r="C50" s="14" t="s">
        <v>5608</v>
      </c>
      <c r="D50" s="35" t="s">
        <v>5609</v>
      </c>
      <c r="E50" s="34" t="s">
        <v>20</v>
      </c>
    </row>
    <row r="51" spans="1:5" s="36" customFormat="1" ht="45" x14ac:dyDescent="0.2">
      <c r="A51" s="34" t="s">
        <v>5583</v>
      </c>
      <c r="B51" s="14" t="s">
        <v>4564</v>
      </c>
      <c r="C51" s="14" t="s">
        <v>5584</v>
      </c>
      <c r="D51" s="35" t="s">
        <v>5610</v>
      </c>
      <c r="E51" s="34" t="s">
        <v>20</v>
      </c>
    </row>
    <row r="52" spans="1:5" s="36" customFormat="1" ht="11.25" x14ac:dyDescent="0.2">
      <c r="A52" s="34" t="s">
        <v>5611</v>
      </c>
      <c r="B52" s="14" t="s">
        <v>4566</v>
      </c>
      <c r="C52" s="14" t="s">
        <v>5612</v>
      </c>
      <c r="D52" s="35" t="s">
        <v>5609</v>
      </c>
      <c r="E52" s="34" t="s">
        <v>20</v>
      </c>
    </row>
    <row r="53" spans="1:5" s="36" customFormat="1" ht="11.25" x14ac:dyDescent="0.2">
      <c r="A53" s="34" t="s">
        <v>5613</v>
      </c>
      <c r="B53" s="14" t="s">
        <v>4569</v>
      </c>
      <c r="C53" s="14" t="s">
        <v>5614</v>
      </c>
      <c r="D53" s="35" t="s">
        <v>5609</v>
      </c>
      <c r="E53" s="34" t="s">
        <v>20</v>
      </c>
    </row>
    <row r="54" spans="1:5" s="36" customFormat="1" ht="11.25" x14ac:dyDescent="0.2">
      <c r="A54" s="34" t="s">
        <v>5615</v>
      </c>
      <c r="B54" s="14" t="s">
        <v>4583</v>
      </c>
      <c r="C54" s="14" t="s">
        <v>5616</v>
      </c>
      <c r="D54" s="35" t="s">
        <v>5609</v>
      </c>
      <c r="E54" s="34" t="s">
        <v>20</v>
      </c>
    </row>
    <row r="55" spans="1:5" s="45" customFormat="1" ht="11.25" x14ac:dyDescent="0.2">
      <c r="A55" s="37"/>
      <c r="B55" s="37"/>
      <c r="C55" s="46"/>
      <c r="D55" s="46"/>
      <c r="E55" s="47"/>
    </row>
    <row r="56" spans="1:5" x14ac:dyDescent="0.25">
      <c r="A56" s="31" t="s">
        <v>5617</v>
      </c>
      <c r="B56" s="48"/>
      <c r="C56" s="48"/>
      <c r="D56" s="48"/>
      <c r="E56" s="48"/>
    </row>
    <row r="57" spans="1:5" x14ac:dyDescent="0.25">
      <c r="A57" s="33" t="s">
        <v>5504</v>
      </c>
      <c r="B57" s="33" t="s">
        <v>1</v>
      </c>
      <c r="C57" s="33" t="s">
        <v>5505</v>
      </c>
      <c r="D57" s="33" t="s">
        <v>5598</v>
      </c>
      <c r="E57" s="33" t="s">
        <v>5512</v>
      </c>
    </row>
    <row r="58" spans="1:5" s="36" customFormat="1" ht="22.5" x14ac:dyDescent="0.2">
      <c r="A58" s="34" t="s">
        <v>5618</v>
      </c>
      <c r="B58" s="14" t="s">
        <v>5619</v>
      </c>
      <c r="C58" s="14" t="s">
        <v>5620</v>
      </c>
      <c r="D58" s="35" t="s">
        <v>5621</v>
      </c>
      <c r="E58" s="34"/>
    </row>
    <row r="59" spans="1:5" s="36" customFormat="1" ht="11.25" x14ac:dyDescent="0.2">
      <c r="A59" s="34" t="s">
        <v>5622</v>
      </c>
      <c r="B59" s="14" t="s">
        <v>4657</v>
      </c>
      <c r="C59" s="14" t="s">
        <v>5623</v>
      </c>
      <c r="D59" s="35" t="s">
        <v>5624</v>
      </c>
      <c r="E59" s="34"/>
    </row>
    <row r="60" spans="1:5" s="36" customFormat="1" ht="11.25" x14ac:dyDescent="0.2">
      <c r="A60" s="34" t="s">
        <v>5625</v>
      </c>
      <c r="B60" s="14" t="s">
        <v>1634</v>
      </c>
      <c r="C60" s="14" t="s">
        <v>1633</v>
      </c>
      <c r="D60" s="35" t="s">
        <v>5626</v>
      </c>
      <c r="E60" s="34"/>
    </row>
    <row r="61" spans="1:5" s="36" customFormat="1" ht="11.25" x14ac:dyDescent="0.2">
      <c r="A61" s="34" t="s">
        <v>5627</v>
      </c>
      <c r="B61" s="14" t="s">
        <v>1609</v>
      </c>
      <c r="C61" s="14" t="s">
        <v>1608</v>
      </c>
      <c r="D61" s="35" t="s">
        <v>5628</v>
      </c>
      <c r="E61" s="34"/>
    </row>
    <row r="62" spans="1:5" s="36" customFormat="1" ht="11.25" x14ac:dyDescent="0.2">
      <c r="A62" s="34" t="s">
        <v>5629</v>
      </c>
      <c r="B62" s="14" t="s">
        <v>5630</v>
      </c>
      <c r="C62" s="14" t="s">
        <v>5631</v>
      </c>
      <c r="D62" s="35" t="s">
        <v>5632</v>
      </c>
      <c r="E62" s="34"/>
    </row>
    <row r="63" spans="1:5" s="36" customFormat="1" ht="11.25" x14ac:dyDescent="0.2">
      <c r="A63" s="34" t="s">
        <v>5633</v>
      </c>
      <c r="B63" s="14" t="s">
        <v>1612</v>
      </c>
      <c r="C63" s="14" t="s">
        <v>1611</v>
      </c>
      <c r="D63" s="35" t="s">
        <v>5634</v>
      </c>
      <c r="E63" s="34"/>
    </row>
    <row r="64" spans="1:5" s="36" customFormat="1" ht="11.25" x14ac:dyDescent="0.2">
      <c r="A64" s="34" t="s">
        <v>5635</v>
      </c>
      <c r="B64" s="14" t="s">
        <v>1422</v>
      </c>
      <c r="C64" s="14" t="s">
        <v>1421</v>
      </c>
      <c r="D64" s="35" t="s">
        <v>5628</v>
      </c>
      <c r="E64" s="34"/>
    </row>
    <row r="65" spans="1:5" s="36" customFormat="1" ht="11.25" x14ac:dyDescent="0.2">
      <c r="A65" s="34" t="s">
        <v>5636</v>
      </c>
      <c r="B65" s="14" t="s">
        <v>4674</v>
      </c>
      <c r="C65" s="14" t="s">
        <v>5637</v>
      </c>
      <c r="D65" s="35" t="s">
        <v>5632</v>
      </c>
      <c r="E65" s="34"/>
    </row>
    <row r="66" spans="1:5" s="36" customFormat="1" ht="11.25" x14ac:dyDescent="0.2">
      <c r="A66" s="34" t="s">
        <v>5638</v>
      </c>
      <c r="B66" s="14" t="s">
        <v>4676</v>
      </c>
      <c r="C66" s="14" t="s">
        <v>5639</v>
      </c>
      <c r="D66" s="35" t="s">
        <v>5634</v>
      </c>
      <c r="E66" s="34"/>
    </row>
    <row r="67" spans="1:5" s="36" customFormat="1" ht="11.25" x14ac:dyDescent="0.2">
      <c r="A67" s="34" t="s">
        <v>5640</v>
      </c>
      <c r="B67" s="14" t="s">
        <v>4783</v>
      </c>
      <c r="C67" s="14" t="s">
        <v>5641</v>
      </c>
      <c r="D67" s="35" t="s">
        <v>5642</v>
      </c>
      <c r="E67" s="34"/>
    </row>
    <row r="68" spans="1:5" s="36" customFormat="1" ht="11.25" x14ac:dyDescent="0.2">
      <c r="A68" s="34" t="s">
        <v>5643</v>
      </c>
      <c r="B68" s="14" t="s">
        <v>4803</v>
      </c>
      <c r="C68" s="14" t="s">
        <v>5644</v>
      </c>
      <c r="D68" s="35" t="s">
        <v>5645</v>
      </c>
      <c r="E68" s="34"/>
    </row>
    <row r="69" spans="1:5" s="36" customFormat="1" ht="11.25" x14ac:dyDescent="0.2">
      <c r="A69" s="34" t="s">
        <v>5563</v>
      </c>
      <c r="B69" s="14" t="s">
        <v>1624</v>
      </c>
      <c r="C69" s="14" t="s">
        <v>1623</v>
      </c>
      <c r="D69" s="35" t="s">
        <v>5646</v>
      </c>
      <c r="E69" s="34"/>
    </row>
    <row r="70" spans="1:5" s="36" customFormat="1" ht="11.25" x14ac:dyDescent="0.2">
      <c r="A70" s="34" t="s">
        <v>5647</v>
      </c>
      <c r="B70" s="14" t="s">
        <v>4906</v>
      </c>
      <c r="C70" s="14" t="s">
        <v>5648</v>
      </c>
      <c r="D70" s="35" t="s">
        <v>5649</v>
      </c>
      <c r="E70" s="34"/>
    </row>
    <row r="71" spans="1:5" s="36" customFormat="1" ht="22.5" x14ac:dyDescent="0.2">
      <c r="A71" s="34" t="s">
        <v>5650</v>
      </c>
      <c r="B71" s="14" t="s">
        <v>990</v>
      </c>
      <c r="C71" s="14" t="s">
        <v>989</v>
      </c>
      <c r="D71" s="35" t="s">
        <v>5651</v>
      </c>
      <c r="E71" s="34"/>
    </row>
    <row r="72" spans="1:5" s="36" customFormat="1" ht="11.25" x14ac:dyDescent="0.2">
      <c r="A72" s="34" t="s">
        <v>5652</v>
      </c>
      <c r="B72" s="14" t="s">
        <v>1374</v>
      </c>
      <c r="C72" s="14" t="s">
        <v>1373</v>
      </c>
      <c r="D72" s="35" t="s">
        <v>5645</v>
      </c>
      <c r="E72" s="34"/>
    </row>
    <row r="73" spans="1:5" s="36" customFormat="1" ht="11.25" x14ac:dyDescent="0.2">
      <c r="A73" s="34" t="s">
        <v>5653</v>
      </c>
      <c r="B73" s="14" t="s">
        <v>4936</v>
      </c>
      <c r="C73" s="14" t="s">
        <v>5654</v>
      </c>
      <c r="D73" s="35" t="s">
        <v>5632</v>
      </c>
      <c r="E73" s="34"/>
    </row>
    <row r="74" spans="1:5" s="36" customFormat="1" ht="11.25" x14ac:dyDescent="0.2">
      <c r="A74" s="34" t="s">
        <v>5655</v>
      </c>
      <c r="B74" s="14" t="s">
        <v>1585</v>
      </c>
      <c r="C74" s="14" t="s">
        <v>1584</v>
      </c>
      <c r="D74" s="35" t="s">
        <v>5645</v>
      </c>
      <c r="E74" s="34"/>
    </row>
    <row r="75" spans="1:5" s="36" customFormat="1" ht="11.25" x14ac:dyDescent="0.2">
      <c r="A75" s="34" t="s">
        <v>5656</v>
      </c>
      <c r="B75" s="14" t="s">
        <v>5026</v>
      </c>
      <c r="C75" s="14" t="s">
        <v>5657</v>
      </c>
      <c r="D75" s="35" t="s">
        <v>5642</v>
      </c>
      <c r="E75" s="34"/>
    </row>
    <row r="76" spans="1:5" s="36" customFormat="1" ht="11.25" x14ac:dyDescent="0.2">
      <c r="A76" s="34" t="s">
        <v>5658</v>
      </c>
      <c r="B76" s="14" t="s">
        <v>1879</v>
      </c>
      <c r="C76" s="14" t="s">
        <v>1878</v>
      </c>
      <c r="D76" s="35" t="s">
        <v>5646</v>
      </c>
      <c r="E76" s="34"/>
    </row>
    <row r="77" spans="1:5" s="36" customFormat="1" ht="11.25" x14ac:dyDescent="0.2">
      <c r="A77" s="34" t="s">
        <v>5659</v>
      </c>
      <c r="B77" s="14" t="s">
        <v>5040</v>
      </c>
      <c r="C77" s="14" t="s">
        <v>5660</v>
      </c>
      <c r="D77" s="35" t="s">
        <v>5642</v>
      </c>
      <c r="E77" s="34"/>
    </row>
    <row r="78" spans="1:5" s="36" customFormat="1" ht="11.25" x14ac:dyDescent="0.2">
      <c r="A78" s="34" t="s">
        <v>5661</v>
      </c>
      <c r="B78" s="14" t="s">
        <v>5043</v>
      </c>
      <c r="C78" s="14" t="s">
        <v>5662</v>
      </c>
      <c r="D78" s="35" t="s">
        <v>5642</v>
      </c>
      <c r="E78" s="34"/>
    </row>
    <row r="79" spans="1:5" s="36" customFormat="1" ht="11.25" x14ac:dyDescent="0.2">
      <c r="A79" s="34" t="s">
        <v>5663</v>
      </c>
      <c r="B79" s="14" t="s">
        <v>5047</v>
      </c>
      <c r="C79" s="14" t="s">
        <v>5664</v>
      </c>
      <c r="D79" s="35" t="s">
        <v>5642</v>
      </c>
      <c r="E79" s="34"/>
    </row>
    <row r="80" spans="1:5" s="36" customFormat="1" ht="11.25" x14ac:dyDescent="0.2">
      <c r="A80" s="34" t="s">
        <v>5665</v>
      </c>
      <c r="B80" s="14" t="s">
        <v>5048</v>
      </c>
      <c r="C80" s="14" t="s">
        <v>5666</v>
      </c>
      <c r="D80" s="35" t="s">
        <v>5642</v>
      </c>
      <c r="E80" s="34"/>
    </row>
    <row r="81" spans="1:5" s="36" customFormat="1" ht="11.25" x14ac:dyDescent="0.2">
      <c r="A81" s="34" t="s">
        <v>5667</v>
      </c>
      <c r="B81" s="14" t="s">
        <v>5054</v>
      </c>
      <c r="C81" s="14" t="s">
        <v>5668</v>
      </c>
      <c r="D81" s="35" t="s">
        <v>5642</v>
      </c>
      <c r="E81" s="34"/>
    </row>
    <row r="82" spans="1:5" s="36" customFormat="1" ht="11.25" x14ac:dyDescent="0.2">
      <c r="A82" s="34" t="s">
        <v>5669</v>
      </c>
      <c r="B82" s="14" t="s">
        <v>5055</v>
      </c>
      <c r="C82" s="14" t="s">
        <v>5670</v>
      </c>
      <c r="D82" s="35" t="s">
        <v>5642</v>
      </c>
      <c r="E82" s="34"/>
    </row>
    <row r="83" spans="1:5" s="36" customFormat="1" ht="11.25" x14ac:dyDescent="0.2">
      <c r="A83" s="34" t="s">
        <v>5671</v>
      </c>
      <c r="B83" s="14" t="s">
        <v>5064</v>
      </c>
      <c r="C83" s="14" t="s">
        <v>5672</v>
      </c>
      <c r="D83" s="35" t="s">
        <v>5642</v>
      </c>
      <c r="E83" s="34"/>
    </row>
    <row r="84" spans="1:5" s="36" customFormat="1" ht="11.25" x14ac:dyDescent="0.2">
      <c r="A84" s="34" t="s">
        <v>5673</v>
      </c>
      <c r="B84" s="14" t="s">
        <v>5067</v>
      </c>
      <c r="C84" s="14" t="s">
        <v>5674</v>
      </c>
      <c r="D84" s="35" t="s">
        <v>5642</v>
      </c>
      <c r="E84" s="34"/>
    </row>
    <row r="85" spans="1:5" s="36" customFormat="1" ht="11.25" x14ac:dyDescent="0.2">
      <c r="A85" s="34" t="s">
        <v>5675</v>
      </c>
      <c r="B85" s="14" t="s">
        <v>5068</v>
      </c>
      <c r="C85" s="14" t="s">
        <v>5676</v>
      </c>
      <c r="D85" s="35" t="s">
        <v>5642</v>
      </c>
      <c r="E85" s="34"/>
    </row>
    <row r="86" spans="1:5" s="36" customFormat="1" ht="11.25" x14ac:dyDescent="0.2">
      <c r="A86" s="34" t="s">
        <v>5677</v>
      </c>
      <c r="B86" s="14" t="s">
        <v>2974</v>
      </c>
      <c r="C86" s="14" t="s">
        <v>2973</v>
      </c>
      <c r="D86" s="35" t="s">
        <v>5646</v>
      </c>
      <c r="E86" s="34"/>
    </row>
    <row r="87" spans="1:5" s="36" customFormat="1" ht="22.5" x14ac:dyDescent="0.2">
      <c r="A87" s="34" t="s">
        <v>5678</v>
      </c>
      <c r="B87" s="14" t="s">
        <v>5242</v>
      </c>
      <c r="C87" s="14" t="s">
        <v>5679</v>
      </c>
      <c r="D87" s="35" t="s">
        <v>5632</v>
      </c>
      <c r="E87" s="34"/>
    </row>
    <row r="88" spans="1:5" s="36" customFormat="1" ht="11.25" x14ac:dyDescent="0.2">
      <c r="A88" s="34" t="s">
        <v>5680</v>
      </c>
      <c r="B88" s="14" t="s">
        <v>3470</v>
      </c>
      <c r="C88" s="14" t="s">
        <v>3469</v>
      </c>
      <c r="D88" s="35" t="s">
        <v>5681</v>
      </c>
      <c r="E88" s="34"/>
    </row>
    <row r="89" spans="1:5" s="36" customFormat="1" ht="11.25" x14ac:dyDescent="0.2">
      <c r="A89" s="34" t="s">
        <v>5682</v>
      </c>
      <c r="B89" s="14" t="s">
        <v>3476</v>
      </c>
      <c r="C89" s="14" t="s">
        <v>3475</v>
      </c>
      <c r="D89" s="35" t="s">
        <v>5646</v>
      </c>
      <c r="E89" s="34"/>
    </row>
    <row r="90" spans="1:5" s="36" customFormat="1" ht="11.25" x14ac:dyDescent="0.2">
      <c r="A90" s="34" t="s">
        <v>5586</v>
      </c>
      <c r="B90" s="14" t="s">
        <v>1262</v>
      </c>
      <c r="C90" s="14" t="s">
        <v>3579</v>
      </c>
      <c r="D90" s="35" t="s">
        <v>5646</v>
      </c>
      <c r="E90" s="34"/>
    </row>
    <row r="91" spans="1:5" s="36" customFormat="1" ht="11.25" x14ac:dyDescent="0.2">
      <c r="A91" s="34" t="s">
        <v>5683</v>
      </c>
      <c r="B91" s="14" t="s">
        <v>3425</v>
      </c>
      <c r="C91" s="14" t="s">
        <v>3424</v>
      </c>
      <c r="D91" s="35" t="s">
        <v>5684</v>
      </c>
      <c r="E91" s="34"/>
    </row>
    <row r="92" spans="1:5" s="36" customFormat="1" ht="11.25" x14ac:dyDescent="0.2">
      <c r="A92" s="34" t="s">
        <v>5685</v>
      </c>
      <c r="B92" s="14" t="s">
        <v>3815</v>
      </c>
      <c r="C92" s="14" t="s">
        <v>3814</v>
      </c>
      <c r="D92" s="35" t="s">
        <v>5645</v>
      </c>
      <c r="E92" s="34"/>
    </row>
    <row r="93" spans="1:5" s="36" customFormat="1" ht="11.25" x14ac:dyDescent="0.2">
      <c r="A93" s="34" t="s">
        <v>5686</v>
      </c>
      <c r="B93" s="14" t="s">
        <v>3707</v>
      </c>
      <c r="C93" s="14" t="s">
        <v>3706</v>
      </c>
      <c r="D93" s="35" t="s">
        <v>5646</v>
      </c>
      <c r="E93" s="34"/>
    </row>
    <row r="94" spans="1:5" s="36" customFormat="1" ht="11.25" x14ac:dyDescent="0.2">
      <c r="A94" s="34" t="s">
        <v>5687</v>
      </c>
      <c r="B94" s="14" t="s">
        <v>5688</v>
      </c>
      <c r="C94" s="14" t="s">
        <v>5689</v>
      </c>
      <c r="D94" s="35" t="s">
        <v>5690</v>
      </c>
      <c r="E94" s="34"/>
    </row>
    <row r="95" spans="1:5" s="36" customFormat="1" ht="11.25" x14ac:dyDescent="0.2">
      <c r="A95" s="34" t="s">
        <v>5691</v>
      </c>
      <c r="B95" s="14" t="s">
        <v>4396</v>
      </c>
      <c r="C95" s="14" t="s">
        <v>4395</v>
      </c>
      <c r="D95" s="35" t="s">
        <v>5634</v>
      </c>
      <c r="E95" s="34"/>
    </row>
    <row r="96" spans="1:5" s="36" customFormat="1" ht="11.25" x14ac:dyDescent="0.2">
      <c r="A96" s="34" t="s">
        <v>5692</v>
      </c>
      <c r="B96" s="14" t="s">
        <v>3902</v>
      </c>
      <c r="C96" s="14" t="s">
        <v>3901</v>
      </c>
      <c r="D96" s="35" t="s">
        <v>5684</v>
      </c>
      <c r="E96" s="34"/>
    </row>
    <row r="97" spans="1:5" s="36" customFormat="1" ht="11.25" x14ac:dyDescent="0.2">
      <c r="A97" s="34" t="s">
        <v>5693</v>
      </c>
      <c r="B97" s="14" t="s">
        <v>5439</v>
      </c>
      <c r="C97" s="14" t="s">
        <v>5694</v>
      </c>
      <c r="D97" s="35" t="s">
        <v>5632</v>
      </c>
      <c r="E97" s="34"/>
    </row>
    <row r="98" spans="1:5" s="36" customFormat="1" ht="11.25" x14ac:dyDescent="0.2">
      <c r="A98" s="34" t="s">
        <v>5695</v>
      </c>
      <c r="B98" s="14" t="s">
        <v>4119</v>
      </c>
      <c r="C98" s="14" t="s">
        <v>4118</v>
      </c>
      <c r="D98" s="35" t="s">
        <v>5645</v>
      </c>
      <c r="E98" s="34"/>
    </row>
    <row r="99" spans="1:5" s="36" customFormat="1" ht="11.25" x14ac:dyDescent="0.2">
      <c r="A99" s="34" t="s">
        <v>5696</v>
      </c>
      <c r="B99" s="14" t="s">
        <v>4217</v>
      </c>
      <c r="C99" s="14" t="s">
        <v>4216</v>
      </c>
      <c r="D99" s="35" t="s">
        <v>5697</v>
      </c>
      <c r="E99" s="34"/>
    </row>
    <row r="100" spans="1:5" s="36" customFormat="1" ht="11.25" x14ac:dyDescent="0.2">
      <c r="A100" s="34" t="s">
        <v>5698</v>
      </c>
      <c r="B100" s="14" t="s">
        <v>4369</v>
      </c>
      <c r="C100" s="14" t="s">
        <v>4368</v>
      </c>
      <c r="D100" s="35" t="s">
        <v>5646</v>
      </c>
      <c r="E100" s="34"/>
    </row>
    <row r="101" spans="1:5" s="36" customFormat="1" ht="11.25" x14ac:dyDescent="0.2">
      <c r="A101" s="49"/>
      <c r="B101" s="41"/>
      <c r="C101" s="41"/>
      <c r="D101" s="50"/>
      <c r="E101" s="49"/>
    </row>
    <row r="102" spans="1:5" x14ac:dyDescent="0.25">
      <c r="A102" s="31" t="s">
        <v>5699</v>
      </c>
    </row>
    <row r="103" spans="1:5" x14ac:dyDescent="0.25">
      <c r="A103" s="33" t="s">
        <v>5504</v>
      </c>
      <c r="B103" s="33" t="s">
        <v>1</v>
      </c>
      <c r="C103" s="33" t="s">
        <v>5505</v>
      </c>
      <c r="D103" s="33" t="s">
        <v>5559</v>
      </c>
      <c r="E103" s="33" t="s">
        <v>5512</v>
      </c>
    </row>
    <row r="104" spans="1:5" x14ac:dyDescent="0.25">
      <c r="A104" s="51" t="s">
        <v>5700</v>
      </c>
      <c r="B104" s="52" t="s">
        <v>5701</v>
      </c>
      <c r="C104" s="51" t="s">
        <v>94</v>
      </c>
      <c r="D104" s="35" t="s">
        <v>5520</v>
      </c>
      <c r="E104" s="34" t="s">
        <v>5702</v>
      </c>
    </row>
    <row r="105" spans="1:5" x14ac:dyDescent="0.25">
      <c r="A105" s="53" t="s">
        <v>5703</v>
      </c>
      <c r="B105" s="53" t="s">
        <v>1436</v>
      </c>
      <c r="C105" s="53" t="s">
        <v>1435</v>
      </c>
      <c r="D105" s="35" t="s">
        <v>5520</v>
      </c>
      <c r="E105" s="34" t="s">
        <v>5702</v>
      </c>
    </row>
    <row r="106" spans="1:5" x14ac:dyDescent="0.25">
      <c r="A106" s="53" t="s">
        <v>5704</v>
      </c>
      <c r="B106" s="53" t="s">
        <v>1440</v>
      </c>
      <c r="C106" s="53" t="s">
        <v>1439</v>
      </c>
      <c r="D106" s="35" t="s">
        <v>5520</v>
      </c>
      <c r="E106" s="34" t="s">
        <v>5702</v>
      </c>
    </row>
    <row r="107" spans="1:5" x14ac:dyDescent="0.25">
      <c r="A107" s="51" t="s">
        <v>5705</v>
      </c>
      <c r="B107" s="52" t="s">
        <v>1100</v>
      </c>
      <c r="C107" s="51" t="s">
        <v>1099</v>
      </c>
      <c r="D107" s="35" t="s">
        <v>5520</v>
      </c>
      <c r="E107" s="34" t="s">
        <v>5702</v>
      </c>
    </row>
    <row r="108" spans="1:5" x14ac:dyDescent="0.25">
      <c r="A108" s="53" t="s">
        <v>5706</v>
      </c>
      <c r="B108" s="53" t="s">
        <v>1500</v>
      </c>
      <c r="C108" s="53" t="s">
        <v>1499</v>
      </c>
      <c r="D108" s="35" t="s">
        <v>5520</v>
      </c>
      <c r="E108" s="34" t="s">
        <v>5702</v>
      </c>
    </row>
    <row r="109" spans="1:5" x14ac:dyDescent="0.25">
      <c r="A109" s="51" t="s">
        <v>5707</v>
      </c>
      <c r="B109" s="52" t="s">
        <v>1520</v>
      </c>
      <c r="C109" s="51" t="s">
        <v>1519</v>
      </c>
      <c r="D109" s="35" t="s">
        <v>5520</v>
      </c>
      <c r="E109" s="34" t="s">
        <v>5702</v>
      </c>
    </row>
    <row r="110" spans="1:5" x14ac:dyDescent="0.25">
      <c r="A110" s="54" t="s">
        <v>5708</v>
      </c>
      <c r="B110" s="54" t="s">
        <v>4530</v>
      </c>
      <c r="C110" s="54" t="s">
        <v>5709</v>
      </c>
      <c r="D110" s="35" t="s">
        <v>5520</v>
      </c>
      <c r="E110" s="34" t="s">
        <v>5702</v>
      </c>
    </row>
  </sheetData>
  <mergeCells count="5">
    <mergeCell ref="A1:E1"/>
    <mergeCell ref="A2:E2"/>
    <mergeCell ref="A3:E5"/>
    <mergeCell ref="A37:E37"/>
    <mergeCell ref="A44:E44"/>
  </mergeCells>
  <conditionalFormatting sqref="A36:A37">
    <cfRule type="duplicateValues" dxfId="8" priority="7"/>
  </conditionalFormatting>
  <conditionalFormatting sqref="A44">
    <cfRule type="duplicateValues" dxfId="7" priority="4"/>
  </conditionalFormatting>
  <conditionalFormatting sqref="A46:A47">
    <cfRule type="expression" dxfId="6" priority="6" stopIfTrue="1">
      <formula>AND(COUNTIF($A$44:$A$44, A46)+COUNTIF($A$46:$A$46, A46)&gt;1,NOT(ISBLANK(A46)))</formula>
    </cfRule>
  </conditionalFormatting>
  <conditionalFormatting sqref="A48">
    <cfRule type="expression" dxfId="5" priority="5" stopIfTrue="1">
      <formula>AND(COUNTIF(#REF!, A48)+COUNTIF($A$48:$A$48, A48)&gt;1,NOT(ISBLANK(A48)))</formula>
    </cfRule>
  </conditionalFormatting>
  <conditionalFormatting sqref="A55">
    <cfRule type="expression" dxfId="4" priority="3" stopIfTrue="1">
      <formula>AND(COUNTIF($A$44:$A$44, A55)+COUNTIF($A$46:$A$46, A55)&gt;1,NOT(ISBLANK(A55)))</formula>
    </cfRule>
  </conditionalFormatting>
  <conditionalFormatting sqref="A56">
    <cfRule type="expression" dxfId="3" priority="2" stopIfTrue="1">
      <formula>AND(COUNTIF(#REF!, A56)+COUNTIF($A$48:$A$48, A56)&gt;1,NOT(ISBLANK(A56)))</formula>
    </cfRule>
  </conditionalFormatting>
  <conditionalFormatting sqref="A102">
    <cfRule type="expression" dxfId="2" priority="1" stopIfTrue="1">
      <formula>AND(COUNTIF(#REF!, A102)+COUNTIF($A$48:$A$48, A102)&gt;1,NOT(ISBLANK(A102)))</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N27"/>
  <sheetViews>
    <sheetView showGridLines="0" zoomScaleNormal="100" workbookViewId="0">
      <pane xSplit="1" ySplit="3" topLeftCell="B4" activePane="bottomRight" state="frozen"/>
      <selection pane="topRight" activeCell="B1" sqref="B1"/>
      <selection pane="bottomLeft" activeCell="A4" sqref="A4"/>
      <selection pane="bottomRight" activeCell="B3" sqref="B3"/>
    </sheetView>
  </sheetViews>
  <sheetFormatPr baseColWidth="10" defaultColWidth="9.140625" defaultRowHeight="11.25" x14ac:dyDescent="0.2"/>
  <cols>
    <col min="1" max="1" width="9.140625" style="55"/>
    <col min="2" max="2" width="41.42578125" style="55" customWidth="1"/>
    <col min="3" max="3" width="12.7109375" style="55" customWidth="1"/>
    <col min="4" max="4" width="11.42578125" style="55" customWidth="1"/>
    <col min="5" max="5" width="15.42578125" style="55" customWidth="1"/>
    <col min="6" max="6" width="20.140625" style="55" customWidth="1"/>
    <col min="7" max="7" width="8.42578125" style="55" customWidth="1"/>
    <col min="8" max="8" width="13.7109375" style="55" bestFit="1" customWidth="1"/>
    <col min="9" max="9" width="12.42578125" style="55" customWidth="1"/>
    <col min="10" max="13" width="9.140625" style="55"/>
    <col min="14" max="14" width="31.7109375" style="55" bestFit="1" customWidth="1"/>
    <col min="15" max="16384" width="9.140625" style="55"/>
  </cols>
  <sheetData>
    <row r="1" spans="1:14" ht="27" thickBot="1" x14ac:dyDescent="0.45">
      <c r="A1" s="16" t="s">
        <v>5710</v>
      </c>
      <c r="B1" s="16"/>
      <c r="C1" s="16"/>
      <c r="D1" s="16"/>
      <c r="E1" s="16"/>
      <c r="F1" s="16"/>
      <c r="G1" s="16"/>
      <c r="H1" s="17"/>
    </row>
    <row r="2" spans="1:14" ht="15.75" customHeight="1" thickBot="1" x14ac:dyDescent="0.45">
      <c r="A2" s="17" t="s">
        <v>5711</v>
      </c>
      <c r="B2" s="15"/>
      <c r="C2" s="15"/>
      <c r="D2" s="15"/>
      <c r="E2" s="15"/>
      <c r="F2" s="15"/>
      <c r="G2" s="15"/>
      <c r="H2" s="17"/>
      <c r="J2" s="122" t="s">
        <v>5712</v>
      </c>
      <c r="K2" s="123"/>
      <c r="L2" s="123"/>
      <c r="M2" s="124"/>
    </row>
    <row r="3" spans="1:14" s="61" customFormat="1" ht="63.75" x14ac:dyDescent="0.2">
      <c r="A3" s="56" t="s">
        <v>5504</v>
      </c>
      <c r="B3" s="57" t="s">
        <v>1</v>
      </c>
      <c r="C3" s="57" t="s">
        <v>5602</v>
      </c>
      <c r="D3" s="57" t="s">
        <v>5505</v>
      </c>
      <c r="E3" s="57" t="s">
        <v>5713</v>
      </c>
      <c r="F3" s="57" t="s">
        <v>5714</v>
      </c>
      <c r="G3" s="58" t="s">
        <v>5715</v>
      </c>
      <c r="H3" s="58" t="s">
        <v>5716</v>
      </c>
      <c r="I3" s="57" t="s">
        <v>5717</v>
      </c>
      <c r="J3" s="59" t="s">
        <v>5513</v>
      </c>
      <c r="K3" s="59" t="s">
        <v>5514</v>
      </c>
      <c r="L3" s="59" t="s">
        <v>5515</v>
      </c>
      <c r="M3" s="59" t="s">
        <v>5516</v>
      </c>
      <c r="N3" s="60" t="s">
        <v>5718</v>
      </c>
    </row>
    <row r="4" spans="1:14" s="61" customFormat="1" ht="12.75" x14ac:dyDescent="0.2">
      <c r="A4" s="62" t="s">
        <v>5719</v>
      </c>
      <c r="B4" s="63" t="s">
        <v>5720</v>
      </c>
      <c r="C4" s="62"/>
      <c r="D4" s="62" t="s">
        <v>5721</v>
      </c>
      <c r="E4" s="64" t="s">
        <v>5722</v>
      </c>
      <c r="F4" s="64" t="s">
        <v>5723</v>
      </c>
      <c r="G4" s="64" t="s">
        <v>20</v>
      </c>
      <c r="H4" s="64" t="s">
        <v>5525</v>
      </c>
      <c r="I4" s="64" t="s">
        <v>5525</v>
      </c>
      <c r="J4" s="65"/>
      <c r="K4" s="65"/>
      <c r="L4" s="65"/>
      <c r="M4" s="65"/>
      <c r="N4" s="65" t="s">
        <v>5526</v>
      </c>
    </row>
    <row r="5" spans="1:14" s="61" customFormat="1" ht="12.75" x14ac:dyDescent="0.2">
      <c r="A5" s="62" t="s">
        <v>5724</v>
      </c>
      <c r="B5" s="63" t="s">
        <v>4801</v>
      </c>
      <c r="C5" s="62"/>
      <c r="D5" s="62" t="s">
        <v>5725</v>
      </c>
      <c r="E5" s="64" t="s">
        <v>5726</v>
      </c>
      <c r="F5" s="64" t="s">
        <v>5727</v>
      </c>
      <c r="G5" s="64" t="s">
        <v>20</v>
      </c>
      <c r="H5" s="64" t="s">
        <v>5525</v>
      </c>
      <c r="I5" s="64" t="s">
        <v>5525</v>
      </c>
      <c r="J5" s="65"/>
      <c r="K5" s="65"/>
      <c r="L5" s="65"/>
      <c r="M5" s="65"/>
      <c r="N5" s="65" t="s">
        <v>5526</v>
      </c>
    </row>
    <row r="6" spans="1:14" s="61" customFormat="1" ht="12.75" x14ac:dyDescent="0.2">
      <c r="A6" s="62" t="s">
        <v>5728</v>
      </c>
      <c r="B6" s="63" t="s">
        <v>4473</v>
      </c>
      <c r="C6" s="62" t="s">
        <v>5729</v>
      </c>
      <c r="D6" s="62" t="s">
        <v>5730</v>
      </c>
      <c r="E6" s="64" t="s">
        <v>5731</v>
      </c>
      <c r="F6" s="64" t="s">
        <v>5732</v>
      </c>
      <c r="G6" s="64" t="s">
        <v>20</v>
      </c>
      <c r="H6" s="64" t="s">
        <v>5733</v>
      </c>
      <c r="I6" s="64" t="s">
        <v>20</v>
      </c>
      <c r="J6" s="65">
        <v>1382</v>
      </c>
      <c r="K6" s="65">
        <v>991</v>
      </c>
      <c r="L6" s="65">
        <v>1256</v>
      </c>
      <c r="M6" s="65">
        <v>1929</v>
      </c>
      <c r="N6" s="65" t="s">
        <v>5734</v>
      </c>
    </row>
    <row r="7" spans="1:14" s="61" customFormat="1" ht="12.75" x14ac:dyDescent="0.2">
      <c r="A7" s="62" t="s">
        <v>5735</v>
      </c>
      <c r="B7" s="63" t="s">
        <v>4474</v>
      </c>
      <c r="C7" s="62" t="s">
        <v>5736</v>
      </c>
      <c r="D7" s="62" t="s">
        <v>5737</v>
      </c>
      <c r="E7" s="64" t="s">
        <v>5738</v>
      </c>
      <c r="F7" s="64" t="s">
        <v>5732</v>
      </c>
      <c r="G7" s="64" t="s">
        <v>20</v>
      </c>
      <c r="H7" s="64" t="s">
        <v>5733</v>
      </c>
      <c r="I7" s="64" t="s">
        <v>20</v>
      </c>
      <c r="J7" s="65"/>
      <c r="K7" s="65"/>
      <c r="L7" s="65"/>
      <c r="M7" s="65"/>
      <c r="N7" s="65" t="s">
        <v>5739</v>
      </c>
    </row>
    <row r="8" spans="1:14" s="61" customFormat="1" ht="25.5" x14ac:dyDescent="0.2">
      <c r="A8" s="62" t="s">
        <v>5740</v>
      </c>
      <c r="B8" s="63" t="s">
        <v>4484</v>
      </c>
      <c r="C8" s="62" t="s">
        <v>5741</v>
      </c>
      <c r="D8" s="62" t="s">
        <v>5742</v>
      </c>
      <c r="E8" s="64" t="s">
        <v>5743</v>
      </c>
      <c r="F8" s="66" t="s">
        <v>5744</v>
      </c>
      <c r="G8" s="64" t="s">
        <v>20</v>
      </c>
      <c r="H8" s="64" t="s">
        <v>5745</v>
      </c>
      <c r="I8" s="64" t="s">
        <v>20</v>
      </c>
      <c r="J8" s="65">
        <v>3101</v>
      </c>
      <c r="K8" s="65">
        <v>2279</v>
      </c>
      <c r="L8" s="65">
        <v>2897</v>
      </c>
      <c r="M8" s="65">
        <v>4463</v>
      </c>
      <c r="N8" s="65" t="s">
        <v>5734</v>
      </c>
    </row>
    <row r="9" spans="1:14" s="61" customFormat="1" ht="12.75" x14ac:dyDescent="0.2">
      <c r="A9" s="62" t="s">
        <v>5746</v>
      </c>
      <c r="B9" s="63" t="s">
        <v>4967</v>
      </c>
      <c r="C9" s="62" t="s">
        <v>5747</v>
      </c>
      <c r="D9" s="62" t="s">
        <v>5748</v>
      </c>
      <c r="E9" s="64" t="s">
        <v>5749</v>
      </c>
      <c r="F9" s="64" t="s">
        <v>5732</v>
      </c>
      <c r="G9" s="64" t="s">
        <v>20</v>
      </c>
      <c r="H9" s="64" t="s">
        <v>5525</v>
      </c>
      <c r="I9" s="64" t="s">
        <v>5525</v>
      </c>
      <c r="J9" s="65"/>
      <c r="K9" s="65"/>
      <c r="L9" s="65"/>
      <c r="M9" s="65"/>
      <c r="N9" s="65" t="s">
        <v>5750</v>
      </c>
    </row>
    <row r="10" spans="1:14" s="61" customFormat="1" ht="12.75" x14ac:dyDescent="0.2">
      <c r="A10" s="62" t="s">
        <v>5751</v>
      </c>
      <c r="B10" s="63" t="s">
        <v>5752</v>
      </c>
      <c r="C10" s="62" t="s">
        <v>5753</v>
      </c>
      <c r="D10" s="62" t="s">
        <v>5754</v>
      </c>
      <c r="E10" s="64" t="s">
        <v>5755</v>
      </c>
      <c r="F10" s="64" t="s">
        <v>5732</v>
      </c>
      <c r="G10" s="64" t="s">
        <v>20</v>
      </c>
      <c r="H10" s="64" t="s">
        <v>5756</v>
      </c>
      <c r="I10" s="64" t="s">
        <v>20</v>
      </c>
      <c r="J10" s="65">
        <v>1515</v>
      </c>
      <c r="K10" s="65">
        <v>972</v>
      </c>
      <c r="L10" s="65">
        <v>1183</v>
      </c>
      <c r="M10" s="65">
        <v>1515</v>
      </c>
      <c r="N10" s="65" t="s">
        <v>5734</v>
      </c>
    </row>
    <row r="11" spans="1:14" s="61" customFormat="1" ht="12.75" x14ac:dyDescent="0.2">
      <c r="A11" s="62" t="s">
        <v>5757</v>
      </c>
      <c r="B11" s="63" t="s">
        <v>4494</v>
      </c>
      <c r="C11" s="62" t="s">
        <v>5758</v>
      </c>
      <c r="D11" s="62" t="s">
        <v>5759</v>
      </c>
      <c r="E11" s="64" t="s">
        <v>5760</v>
      </c>
      <c r="F11" s="64" t="s">
        <v>5761</v>
      </c>
      <c r="G11" s="64" t="s">
        <v>20</v>
      </c>
      <c r="H11" s="64" t="s">
        <v>5762</v>
      </c>
      <c r="I11" s="64" t="s">
        <v>20</v>
      </c>
      <c r="J11" s="65">
        <v>1737</v>
      </c>
      <c r="K11" s="65">
        <v>958</v>
      </c>
      <c r="L11" s="65">
        <v>1215</v>
      </c>
      <c r="M11" s="65">
        <v>1867</v>
      </c>
      <c r="N11" s="65" t="s">
        <v>5734</v>
      </c>
    </row>
    <row r="12" spans="1:14" s="61" customFormat="1" ht="25.5" x14ac:dyDescent="0.2">
      <c r="A12" s="62" t="s">
        <v>5763</v>
      </c>
      <c r="B12" s="63" t="s">
        <v>4495</v>
      </c>
      <c r="C12" s="62" t="s">
        <v>5764</v>
      </c>
      <c r="D12" s="62" t="s">
        <v>5765</v>
      </c>
      <c r="E12" s="64" t="s">
        <v>5766</v>
      </c>
      <c r="F12" s="64" t="s">
        <v>5761</v>
      </c>
      <c r="G12" s="64" t="s">
        <v>20</v>
      </c>
      <c r="H12" s="64" t="s">
        <v>5762</v>
      </c>
      <c r="I12" s="64" t="s">
        <v>20</v>
      </c>
      <c r="J12" s="65"/>
      <c r="K12" s="65"/>
      <c r="L12" s="65"/>
      <c r="M12" s="65"/>
      <c r="N12" s="65" t="s">
        <v>5767</v>
      </c>
    </row>
    <row r="13" spans="1:14" s="61" customFormat="1" ht="12.75" x14ac:dyDescent="0.2">
      <c r="A13" s="62" t="s">
        <v>5768</v>
      </c>
      <c r="B13" s="63" t="s">
        <v>5769</v>
      </c>
      <c r="C13" s="62" t="s">
        <v>5770</v>
      </c>
      <c r="D13" s="62"/>
      <c r="E13" s="64" t="s">
        <v>5771</v>
      </c>
      <c r="F13" s="64" t="s">
        <v>5772</v>
      </c>
      <c r="G13" s="64" t="s">
        <v>5773</v>
      </c>
      <c r="H13" s="64" t="s">
        <v>5525</v>
      </c>
      <c r="I13" s="64" t="s">
        <v>5525</v>
      </c>
      <c r="J13" s="65"/>
      <c r="K13" s="65"/>
      <c r="L13" s="65"/>
      <c r="M13" s="65"/>
      <c r="N13" s="65" t="s">
        <v>5577</v>
      </c>
    </row>
    <row r="14" spans="1:14" s="61" customFormat="1" ht="15" x14ac:dyDescent="0.25">
      <c r="A14" s="62" t="s">
        <v>5774</v>
      </c>
      <c r="B14" s="63" t="s">
        <v>4516</v>
      </c>
      <c r="C14" t="s">
        <v>5775</v>
      </c>
      <c r="D14" t="s">
        <v>5776</v>
      </c>
      <c r="E14" s="64"/>
      <c r="F14" s="64" t="s">
        <v>5772</v>
      </c>
      <c r="G14" s="64" t="s">
        <v>20</v>
      </c>
      <c r="H14" s="64" t="s">
        <v>5733</v>
      </c>
      <c r="I14" s="64" t="s">
        <v>20</v>
      </c>
      <c r="J14" s="65">
        <v>1706</v>
      </c>
      <c r="K14" s="65">
        <v>934</v>
      </c>
      <c r="L14" s="65">
        <v>1183</v>
      </c>
      <c r="M14" s="65">
        <v>1988</v>
      </c>
      <c r="N14" s="65" t="s">
        <v>5734</v>
      </c>
    </row>
    <row r="15" spans="1:14" s="61" customFormat="1" ht="12.75" x14ac:dyDescent="0.2">
      <c r="A15" s="62" t="s">
        <v>5777</v>
      </c>
      <c r="B15" s="63" t="s">
        <v>4519</v>
      </c>
      <c r="C15" s="62" t="s">
        <v>5778</v>
      </c>
      <c r="D15" s="62" t="s">
        <v>5779</v>
      </c>
      <c r="E15" s="64" t="s">
        <v>5780</v>
      </c>
      <c r="F15" s="64" t="s">
        <v>5536</v>
      </c>
      <c r="G15" s="64" t="s">
        <v>20</v>
      </c>
      <c r="H15" s="64" t="s">
        <v>5745</v>
      </c>
      <c r="I15" s="64" t="s">
        <v>20</v>
      </c>
      <c r="J15" s="65">
        <v>386</v>
      </c>
      <c r="K15" s="65">
        <v>255</v>
      </c>
      <c r="L15" s="65">
        <v>322</v>
      </c>
      <c r="M15" s="65">
        <v>490</v>
      </c>
      <c r="N15" s="65" t="s">
        <v>5734</v>
      </c>
    </row>
    <row r="16" spans="1:14" s="61" customFormat="1" ht="25.5" x14ac:dyDescent="0.25">
      <c r="A16" s="62" t="s">
        <v>5708</v>
      </c>
      <c r="B16" s="63" t="s">
        <v>4530</v>
      </c>
      <c r="C16" s="62"/>
      <c r="D16" s="62" t="s">
        <v>5781</v>
      </c>
      <c r="E16" s="64" t="s">
        <v>5782</v>
      </c>
      <c r="F16" s="64" t="s">
        <v>5772</v>
      </c>
      <c r="G16" s="64" t="s">
        <v>20</v>
      </c>
      <c r="H16" s="64" t="s">
        <v>5745</v>
      </c>
      <c r="I16" s="64" t="s">
        <v>20</v>
      </c>
      <c r="J16" s="67">
        <v>4100</v>
      </c>
      <c r="K16" s="67">
        <v>3118</v>
      </c>
      <c r="L16" s="67">
        <v>3661</v>
      </c>
      <c r="M16" s="67">
        <v>4100</v>
      </c>
      <c r="N16" s="65" t="s">
        <v>5734</v>
      </c>
    </row>
    <row r="17" spans="1:14" s="61" customFormat="1" ht="12.75" x14ac:dyDescent="0.2">
      <c r="A17" s="62" t="s">
        <v>5783</v>
      </c>
      <c r="B17" s="63" t="s">
        <v>4533</v>
      </c>
      <c r="C17" s="62" t="s">
        <v>5784</v>
      </c>
      <c r="D17" s="62" t="s">
        <v>5785</v>
      </c>
      <c r="E17" s="64" t="s">
        <v>5786</v>
      </c>
      <c r="F17" s="64" t="s">
        <v>5772</v>
      </c>
      <c r="G17" s="64" t="s">
        <v>20</v>
      </c>
      <c r="H17" s="64" t="s">
        <v>5762</v>
      </c>
      <c r="I17" s="64" t="s">
        <v>20</v>
      </c>
      <c r="J17" s="65">
        <v>768</v>
      </c>
      <c r="K17" s="65">
        <v>471</v>
      </c>
      <c r="L17" s="65">
        <v>596</v>
      </c>
      <c r="M17" s="65">
        <v>917</v>
      </c>
      <c r="N17" s="65" t="s">
        <v>5734</v>
      </c>
    </row>
    <row r="18" spans="1:14" s="61" customFormat="1" ht="12.75" x14ac:dyDescent="0.2">
      <c r="A18" s="62" t="s">
        <v>5787</v>
      </c>
      <c r="B18" s="63" t="s">
        <v>4542</v>
      </c>
      <c r="C18" s="62" t="s">
        <v>5788</v>
      </c>
      <c r="D18" s="62" t="s">
        <v>5789</v>
      </c>
      <c r="E18" s="64" t="s">
        <v>5790</v>
      </c>
      <c r="F18" s="64" t="s">
        <v>5791</v>
      </c>
      <c r="G18" s="64" t="s">
        <v>20</v>
      </c>
      <c r="H18" s="64" t="s">
        <v>5745</v>
      </c>
      <c r="I18" s="64" t="s">
        <v>20</v>
      </c>
      <c r="J18" s="65">
        <v>750</v>
      </c>
      <c r="K18" s="65">
        <v>387</v>
      </c>
      <c r="L18" s="65">
        <v>485</v>
      </c>
      <c r="M18" s="65">
        <v>750</v>
      </c>
      <c r="N18" s="65" t="s">
        <v>5520</v>
      </c>
    </row>
    <row r="19" spans="1:14" s="61" customFormat="1" ht="12.75" x14ac:dyDescent="0.2">
      <c r="A19" s="62" t="s">
        <v>5792</v>
      </c>
      <c r="B19" s="63" t="s">
        <v>5793</v>
      </c>
      <c r="C19" s="62" t="s">
        <v>5794</v>
      </c>
      <c r="D19" s="62" t="s">
        <v>5795</v>
      </c>
      <c r="E19" s="64" t="s">
        <v>5796</v>
      </c>
      <c r="F19" s="64" t="s">
        <v>5772</v>
      </c>
      <c r="G19" s="64" t="s">
        <v>20</v>
      </c>
      <c r="H19" s="64" t="s">
        <v>5762</v>
      </c>
      <c r="I19" s="64" t="s">
        <v>20</v>
      </c>
      <c r="J19" s="65">
        <v>1363</v>
      </c>
      <c r="K19" s="65">
        <v>989</v>
      </c>
      <c r="L19" s="65">
        <v>1251</v>
      </c>
      <c r="M19" s="65">
        <v>1932</v>
      </c>
      <c r="N19" s="65" t="s">
        <v>5734</v>
      </c>
    </row>
    <row r="20" spans="1:14" s="61" customFormat="1" ht="15" x14ac:dyDescent="0.2">
      <c r="A20" s="68" t="s">
        <v>5797</v>
      </c>
      <c r="B20" s="63" t="s">
        <v>5291</v>
      </c>
      <c r="C20" s="62" t="s">
        <v>5798</v>
      </c>
      <c r="D20" s="62" t="s">
        <v>5799</v>
      </c>
      <c r="E20" s="64" t="s">
        <v>5800</v>
      </c>
      <c r="F20" s="64" t="s">
        <v>5732</v>
      </c>
      <c r="G20" s="64" t="s">
        <v>20</v>
      </c>
      <c r="H20" s="64" t="s">
        <v>5525</v>
      </c>
      <c r="I20" s="64" t="s">
        <v>5525</v>
      </c>
      <c r="J20" s="65"/>
      <c r="K20" s="65"/>
      <c r="L20" s="65"/>
      <c r="M20" s="65"/>
      <c r="N20" s="65" t="s">
        <v>5526</v>
      </c>
    </row>
    <row r="21" spans="1:14" s="61" customFormat="1" ht="12.75" x14ac:dyDescent="0.2">
      <c r="A21" s="62" t="s">
        <v>5801</v>
      </c>
      <c r="B21" s="63" t="s">
        <v>5802</v>
      </c>
      <c r="C21" s="62"/>
      <c r="D21" s="62" t="s">
        <v>5803</v>
      </c>
      <c r="E21" s="64" t="s">
        <v>5722</v>
      </c>
      <c r="F21" s="64" t="s">
        <v>5723</v>
      </c>
      <c r="G21" s="64" t="s">
        <v>20</v>
      </c>
      <c r="H21" s="64" t="s">
        <v>5525</v>
      </c>
      <c r="I21" s="64" t="s">
        <v>5525</v>
      </c>
      <c r="J21" s="65"/>
      <c r="K21" s="65"/>
      <c r="L21" s="65"/>
      <c r="M21" s="65"/>
      <c r="N21" s="65" t="s">
        <v>5526</v>
      </c>
    </row>
    <row r="22" spans="1:14" s="61" customFormat="1" ht="25.5" x14ac:dyDescent="0.2">
      <c r="A22" s="62" t="s">
        <v>5804</v>
      </c>
      <c r="B22" s="63" t="s">
        <v>4565</v>
      </c>
      <c r="C22" s="62" t="s">
        <v>5805</v>
      </c>
      <c r="D22" s="62" t="s">
        <v>5806</v>
      </c>
      <c r="E22" s="64" t="s">
        <v>5807</v>
      </c>
      <c r="F22" s="64" t="s">
        <v>5732</v>
      </c>
      <c r="G22" s="64" t="s">
        <v>20</v>
      </c>
      <c r="H22" s="64" t="s">
        <v>5733</v>
      </c>
      <c r="I22" s="64" t="s">
        <v>20</v>
      </c>
      <c r="J22" s="65"/>
      <c r="K22" s="65"/>
      <c r="L22" s="65"/>
      <c r="M22" s="65"/>
      <c r="N22" s="65" t="s">
        <v>5739</v>
      </c>
    </row>
    <row r="23" spans="1:14" s="61" customFormat="1" ht="12.75" x14ac:dyDescent="0.2">
      <c r="A23" s="62" t="s">
        <v>5808</v>
      </c>
      <c r="B23" s="69" t="s">
        <v>4575</v>
      </c>
      <c r="C23" s="62" t="s">
        <v>5809</v>
      </c>
      <c r="D23" s="62" t="s">
        <v>5810</v>
      </c>
      <c r="E23" s="64" t="s">
        <v>5811</v>
      </c>
      <c r="F23" s="64" t="s">
        <v>5791</v>
      </c>
      <c r="G23" s="64" t="s">
        <v>20</v>
      </c>
      <c r="H23" s="64" t="s">
        <v>5756</v>
      </c>
      <c r="I23" s="64" t="s">
        <v>20</v>
      </c>
      <c r="J23" s="65">
        <v>2545</v>
      </c>
      <c r="K23" s="65">
        <v>1380</v>
      </c>
      <c r="L23" s="65">
        <v>1751</v>
      </c>
      <c r="M23" s="65">
        <v>2968</v>
      </c>
      <c r="N23" s="70" t="s">
        <v>5734</v>
      </c>
    </row>
    <row r="24" spans="1:14" s="61" customFormat="1" ht="12.75" x14ac:dyDescent="0.2">
      <c r="A24" s="62" t="s">
        <v>5812</v>
      </c>
      <c r="B24" s="63" t="s">
        <v>5813</v>
      </c>
      <c r="C24" s="62" t="s">
        <v>5814</v>
      </c>
      <c r="D24" s="62" t="s">
        <v>5815</v>
      </c>
      <c r="E24" s="64" t="s">
        <v>5816</v>
      </c>
      <c r="F24" s="66" t="s">
        <v>5772</v>
      </c>
      <c r="G24" s="64" t="s">
        <v>20</v>
      </c>
      <c r="H24" s="64" t="s">
        <v>5756</v>
      </c>
      <c r="I24" s="64" t="s">
        <v>20</v>
      </c>
      <c r="J24" s="65">
        <v>606</v>
      </c>
      <c r="K24" s="65">
        <v>469</v>
      </c>
      <c r="L24" s="65">
        <v>526</v>
      </c>
      <c r="M24" s="65">
        <v>606</v>
      </c>
      <c r="N24" s="65" t="s">
        <v>5817</v>
      </c>
    </row>
    <row r="25" spans="1:14" s="61" customFormat="1" ht="12.75" x14ac:dyDescent="0.2">
      <c r="A25" s="62" t="s">
        <v>5818</v>
      </c>
      <c r="B25" s="63" t="s">
        <v>5819</v>
      </c>
      <c r="C25" s="62"/>
      <c r="D25" s="62" t="s">
        <v>5820</v>
      </c>
      <c r="E25" s="64" t="s">
        <v>5821</v>
      </c>
      <c r="F25" s="64" t="s">
        <v>5732</v>
      </c>
      <c r="G25" s="64" t="s">
        <v>20</v>
      </c>
      <c r="H25" s="64" t="s">
        <v>5525</v>
      </c>
      <c r="I25" s="64" t="s">
        <v>5525</v>
      </c>
      <c r="J25" s="65"/>
      <c r="K25" s="65"/>
      <c r="L25" s="65"/>
      <c r="M25" s="65"/>
      <c r="N25" s="65" t="s">
        <v>5577</v>
      </c>
    </row>
    <row r="26" spans="1:14" s="61" customFormat="1" ht="12.75" x14ac:dyDescent="0.2">
      <c r="A26" s="62" t="s">
        <v>5822</v>
      </c>
      <c r="B26" s="63" t="s">
        <v>5823</v>
      </c>
      <c r="C26" s="62"/>
      <c r="D26" s="62" t="s">
        <v>5824</v>
      </c>
      <c r="E26" s="64" t="s">
        <v>5825</v>
      </c>
      <c r="F26" s="64" t="s">
        <v>5551</v>
      </c>
      <c r="G26" s="64" t="s">
        <v>20</v>
      </c>
      <c r="H26" s="64" t="s">
        <v>5525</v>
      </c>
      <c r="I26" s="64" t="s">
        <v>5525</v>
      </c>
      <c r="J26" s="65"/>
      <c r="K26" s="65"/>
      <c r="L26" s="65"/>
      <c r="M26" s="65"/>
      <c r="N26" s="65" t="s">
        <v>5526</v>
      </c>
    </row>
    <row r="27" spans="1:14" s="61" customFormat="1" ht="15" x14ac:dyDescent="0.2">
      <c r="A27" s="68" t="s">
        <v>5826</v>
      </c>
      <c r="B27" s="63" t="s">
        <v>5476</v>
      </c>
      <c r="C27" s="62"/>
      <c r="D27" s="68" t="s">
        <v>5827</v>
      </c>
      <c r="E27" s="64" t="s">
        <v>5782</v>
      </c>
      <c r="F27" s="64" t="s">
        <v>5772</v>
      </c>
      <c r="G27" s="64" t="s">
        <v>20</v>
      </c>
      <c r="H27" s="64" t="s">
        <v>5525</v>
      </c>
      <c r="I27" s="64" t="s">
        <v>5525</v>
      </c>
      <c r="J27" s="65"/>
      <c r="K27" s="65"/>
      <c r="L27" s="65"/>
      <c r="M27" s="65"/>
      <c r="N27" s="65" t="s">
        <v>5526</v>
      </c>
    </row>
  </sheetData>
  <autoFilter ref="A3:I27" xr:uid="{00000000-0009-0000-0000-000004000000}">
    <sortState xmlns:xlrd2="http://schemas.microsoft.com/office/spreadsheetml/2017/richdata2" ref="A4:I27">
      <sortCondition ref="B3:B27"/>
    </sortState>
  </autoFilter>
  <mergeCells count="1">
    <mergeCell ref="J2:M2"/>
  </mergeCells>
  <conditionalFormatting sqref="A3">
    <cfRule type="duplicateValues" dxfId="1" priority="1"/>
    <cfRule type="duplicateValues" dxfId="0" priority="2"/>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67175d7-b237-4e04-bc13-502d35a55867">
      <Terms xmlns="http://schemas.microsoft.com/office/infopath/2007/PartnerControls"/>
    </lcf76f155ced4ddcb4097134ff3c332f>
    <TaxCatchAll xmlns="01b79c5a-ad56-43a0-a351-8cb21f110a8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E82E5A571DAF414A9592C30378476E91" ma:contentTypeVersion="51" ma:contentTypeDescription="Opprett et nytt dokument." ma:contentTypeScope="" ma:versionID="3ffb35d599dedf99373a71a17ab30b71">
  <xsd:schema xmlns:xsd="http://www.w3.org/2001/XMLSchema" xmlns:xs="http://www.w3.org/2001/XMLSchema" xmlns:p="http://schemas.microsoft.com/office/2006/metadata/properties" xmlns:ns2="689de802-d8bd-42ff-ac62-c21d4f27f25e" xmlns:ns3="41b6089f-fd40-40f9-aa6e-3829ac65ff58" xmlns:ns4="867175d7-b237-4e04-bc13-502d35a55867" xmlns:ns5="01b79c5a-ad56-43a0-a351-8cb21f110a82" targetNamespace="http://schemas.microsoft.com/office/2006/metadata/properties" ma:root="true" ma:fieldsID="3be0b7fa92770a4c50f35685c2b5187c" ns2:_="" ns3:_="" ns4:_="" ns5:_="">
    <xsd:import namespace="689de802-d8bd-42ff-ac62-c21d4f27f25e"/>
    <xsd:import namespace="41b6089f-fd40-40f9-aa6e-3829ac65ff58"/>
    <xsd:import namespace="867175d7-b237-4e04-bc13-502d35a55867"/>
    <xsd:import namespace="01b79c5a-ad56-43a0-a351-8cb21f110a8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4:MediaLengthInSeconds" minOccurs="0"/>
                <xsd:element ref="ns4:lcf76f155ced4ddcb4097134ff3c332f" minOccurs="0"/>
                <xsd:element ref="ns5:TaxCatchAll" minOccurs="0"/>
                <xsd:element ref="ns4:MediaServiceSearchPropertie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9de802-d8bd-42ff-ac62-c21d4f27f2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1b6089f-fd40-40f9-aa6e-3829ac65ff58"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67175d7-b237-4e04-bc13-502d35a55867" elementFormDefault="qualified">
    <xsd:import namespace="http://schemas.microsoft.com/office/2006/documentManagement/types"/>
    <xsd:import namespace="http://schemas.microsoft.com/office/infopath/2007/PartnerControls"/>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emerkelapper" ma:readOnly="false" ma:fieldId="{5cf76f15-5ced-4ddc-b409-7134ff3c332f}" ma:taxonomyMulti="true" ma:sspId="65173101-48cc-4b99-979d-df9619f1bb11"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b79c5a-ad56-43a0-a351-8cb21f110a82"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788a5711-5e9c-4226-b0a6-be117568b472}" ma:internalName="TaxCatchAll" ma:showField="CatchAllData" ma:web="01b79c5a-ad56-43a0-a351-8cb21f110a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3F289D-1D72-4C24-A75C-4084F6E7B922}">
  <ds:schemaRefs>
    <ds:schemaRef ds:uri="http://schemas.microsoft.com/office/2006/metadata/properties"/>
    <ds:schemaRef ds:uri="http://schemas.microsoft.com/office/infopath/2007/PartnerControls"/>
    <ds:schemaRef ds:uri="867175d7-b237-4e04-bc13-502d35a55867"/>
    <ds:schemaRef ds:uri="01b79c5a-ad56-43a0-a351-8cb21f110a82"/>
  </ds:schemaRefs>
</ds:datastoreItem>
</file>

<file path=customXml/itemProps2.xml><?xml version="1.0" encoding="utf-8"?>
<ds:datastoreItem xmlns:ds="http://schemas.openxmlformats.org/officeDocument/2006/customXml" ds:itemID="{11C0EA6D-0E6C-47A0-A474-58755E6413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9de802-d8bd-42ff-ac62-c21d4f27f25e"/>
    <ds:schemaRef ds:uri="41b6089f-fd40-40f9-aa6e-3829ac65ff58"/>
    <ds:schemaRef ds:uri="867175d7-b237-4e04-bc13-502d35a55867"/>
    <ds:schemaRef ds:uri="01b79c5a-ad56-43a0-a351-8cb21f110a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E54EFEF-1BDB-4E9D-A740-C274A5DAD0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6</vt:i4>
      </vt:variant>
    </vt:vector>
  </HeadingPairs>
  <TitlesOfParts>
    <vt:vector size="6" baseType="lpstr">
      <vt:lpstr>2026 Read List</vt:lpstr>
      <vt:lpstr>Hybrid OA Journals</vt:lpstr>
      <vt:lpstr>Gold Journals</vt:lpstr>
      <vt:lpstr>2026 Transfer Titles</vt:lpstr>
      <vt:lpstr>Title changes for 2026 Read</vt:lpstr>
      <vt:lpstr>No longer published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Levine, Rachael</dc:creator>
  <cp:keywords/>
  <dc:description/>
  <cp:lastModifiedBy>Solveig Wikstrøm</cp:lastModifiedBy>
  <cp:revision/>
  <dcterms:created xsi:type="dcterms:W3CDTF">2022-12-06T16:03:38Z</dcterms:created>
  <dcterms:modified xsi:type="dcterms:W3CDTF">2026-01-20T12:04:10Z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0x010100E82E5A571DAF414A9592C30378476E91</vt:lpwstr>
  </property>
</Properties>
</file>